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D9E7A0E6-7EE7-4EC6-B860-B8C098FB2243}" xr6:coauthVersionLast="47" xr6:coauthVersionMax="47" xr10:uidLastSave="{00000000-0000-0000-0000-000000000000}"/>
  <bookViews>
    <workbookView xWindow="2730" yWindow="2730" windowWidth="43200" windowHeight="1252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BK_1519!$I$6:$M$291</definedName>
    <definedName name="BK_1519_FvP">BK_1519!$U$6:$Y$291</definedName>
    <definedName name="BK_1519_Iarb">BK_1519!$C$6:$G$291</definedName>
    <definedName name="BK_1519_IarbP">BK_1519!$O$6:$S$291</definedName>
    <definedName name="BK_1519_Period">BK_1519!$A$6:$B$291</definedName>
    <definedName name="BK_1524_Fv">BK_1524!$I$6:$M$291</definedName>
    <definedName name="BK_1524_FvP">BK_1524!$U$6:$Y$291</definedName>
    <definedName name="BK_1524_Iarb">BK_1524!$C$6:$G$291</definedName>
    <definedName name="BK_1524_IarbP">BK_1524!$O$6:$S$291</definedName>
    <definedName name="BK_1524_Period">BK_1524!$A$6:$B$291</definedName>
    <definedName name="BK_1574_Fv">BK_1574!$I$6:$M$291</definedName>
    <definedName name="BK_1574_FvP">BK_1574!$U$6:$Y$291</definedName>
    <definedName name="BK_1574_Iarb">BK_1574!$C$6:$G$291</definedName>
    <definedName name="BK_1574_IarbP">BK_1574!$O$6:$S$291</definedName>
    <definedName name="BK_1574_Period">BK_1574!$A$6:$B$291</definedName>
    <definedName name="BK_1619_Fv">BK_1619!$I$6:$M$291</definedName>
    <definedName name="BK_1619_FvP">BK_1619!$U$6:$Y$291</definedName>
    <definedName name="BK_1619_Iarb">BK_1619!$C$6:$G$291</definedName>
    <definedName name="BK_1619_IarbP">BK_1619!$O$6:$S$291</definedName>
    <definedName name="BK_1619_Period">BK_1619!$A$6:$B$291</definedName>
    <definedName name="BK_1624_Fv">BK_1624!$I$6:$M$291</definedName>
    <definedName name="BK_1624_FvP">BK_1624!$U$6:$Y$291</definedName>
    <definedName name="BK_1624_Iarb">BK_1624!$C$6:$G$291</definedName>
    <definedName name="BK_1624_IarbP">BK_1624!$O$6:$S$291</definedName>
    <definedName name="BK_1624_Period">BK_1624!$A$6:$B$291</definedName>
    <definedName name="BK_1664_Fv">BK_1664!$I$6:$M$291</definedName>
    <definedName name="BK_1664_FvP">BK_1664!$U$6:$Y$291</definedName>
    <definedName name="BK_1664_Iarb">BK_1664!$C$6:$G$291</definedName>
    <definedName name="BK_1664_IarbP">BK_1664!$O$6:$S$291</definedName>
    <definedName name="BK_1664_Period">BK_1664!$A$6:$B$291</definedName>
    <definedName name="BK_1665_Fv">BK_1665!$I$6:$M$51</definedName>
    <definedName name="BK_1665_FvP">BK_1665!$U$6:$Y$51</definedName>
    <definedName name="BK_1665_Iarb">BK_1665!$C$6:$G$51</definedName>
    <definedName name="BK_1665_IarbP">BK_1665!$O$6:$S$51</definedName>
    <definedName name="BK_1665_Period">BK_1665!$A$6:$B$51</definedName>
    <definedName name="BK_2024_Fv">BK_2024!$I$6:$M$291</definedName>
    <definedName name="BK_2024_FvP">BK_2024!$U$6:$Y$291</definedName>
    <definedName name="BK_2024_Iarb">BK_2024!$C$6:$G$291</definedName>
    <definedName name="BK_2024_IarbP">BK_2024!$O$6:$S$291</definedName>
    <definedName name="BK_2024_Period">BK_2024!$A$6:$B$291</definedName>
    <definedName name="BK_2064_Fv">BK_2064!$I$6:$M$291</definedName>
    <definedName name="BK_2064_FvP">BK_2064!$U$6:$Y$291</definedName>
    <definedName name="BK_2064_Iarb">BK_2064!$C$6:$G$291</definedName>
    <definedName name="BK_2064_IarbP">BK_2064!$O$6:$S$291</definedName>
    <definedName name="BK_2064_Period">BK_2064!$A$6:$B$291</definedName>
    <definedName name="BK_2065_Fv">BK_2065!$I$6:$M$51</definedName>
    <definedName name="BK_2065_FvP">BK_2065!$U$6:$Y$51</definedName>
    <definedName name="BK_2065_Iarb">BK_2065!$C$6:$G$51</definedName>
    <definedName name="BK_2065_IarbP">BK_2065!$O$6:$S$51</definedName>
    <definedName name="BK_2065_Period">BK_2065!$A$6:$B$51</definedName>
    <definedName name="BK_2534_Fv">BK_2534!$I$6:$M$291</definedName>
    <definedName name="BK_2534_FvP">BK_2534!$U$6:$Y$291</definedName>
    <definedName name="BK_2534_Iarb">BK_2534!$C$6:$G$291</definedName>
    <definedName name="BK_2534_IarbP">BK_2534!$O$6:$S$291</definedName>
    <definedName name="BK_2534_Period">BK_2534!$A$6:$B$291</definedName>
    <definedName name="BK_3544_Fv">BK_3544!$I$6:$M$291</definedName>
    <definedName name="BK_3544_FvP">BK_3544!$U$6:$Y$291</definedName>
    <definedName name="BK_3544_Iarb">BK_3544!$C$6:$G$291</definedName>
    <definedName name="BK_3544_IarbP">BK_3544!$O$6:$S$291</definedName>
    <definedName name="BK_3544_Period">BK_3544!$A$6:$B$291</definedName>
    <definedName name="BK_4554_Fv">BK_4554!$I$6:$M$291</definedName>
    <definedName name="BK_4554_FvP">BK_4554!$U$6:$Y$291</definedName>
    <definedName name="BK_4554_Iarb">BK_4554!$C$6:$G$291</definedName>
    <definedName name="BK_4554_IarbP">BK_4554!$O$6:$S$291</definedName>
    <definedName name="BK_4554_Period">BK_4554!$A$6:$B$291</definedName>
    <definedName name="BK_5559_Fv">BK_5559!$I$6:$M$291</definedName>
    <definedName name="BK_5559_FvP">BK_5559!$U$6:$Y$291</definedName>
    <definedName name="BK_5559_Iarb">BK_5559!$C$6:$G$291</definedName>
    <definedName name="BK_5559_IarbP">BK_5559!$O$6:$S$291</definedName>
    <definedName name="BK_5559_Period">BK_5559!$A$6:$B$291</definedName>
    <definedName name="BK_5564_Fv">BK_5564!$I$6:$M$291</definedName>
    <definedName name="BK_5564_FvP">BK_5564!$U$6:$Y$291</definedName>
    <definedName name="BK_5564_Iarb">BK_5564!$C$6:$G$291</definedName>
    <definedName name="BK_5564_IarbP">BK_5564!$O$6:$S$291</definedName>
    <definedName name="BK_5564_Period">BK_5564!$A$6:$B$291</definedName>
    <definedName name="BK_6064_Fv">BK_6064!$I$6:$M$291</definedName>
    <definedName name="BK_6064_FvP">BK_6064!$U$6:$Y$291</definedName>
    <definedName name="BK_6064_Iarb">BK_6064!$C$6:$G$291</definedName>
    <definedName name="BK_6064_IarbP">BK_6064!$O$6:$S$291</definedName>
    <definedName name="BK_6064_Period">BK_6064!$A$6:$B$291</definedName>
    <definedName name="BK_6574_Fv">BK_6574!$I$6:$M$291</definedName>
    <definedName name="BK_6574_FvP">BK_6574!$U$6:$Y$291</definedName>
    <definedName name="BK_6574_Iarb">BK_6574!$C$6:$G$291</definedName>
    <definedName name="BK_6574_IarbP">BK_6574!$O$6:$S$291</definedName>
    <definedName name="BK_6574_Period">BK_6574!$A$6:$B$291</definedName>
    <definedName name="fblad">#REF!</definedName>
    <definedName name="K_1519_Fv">K_1519!$I$6:$M$291</definedName>
    <definedName name="K_1519_FvP">K_1519!$U$6:$Y$291</definedName>
    <definedName name="K_1519_Iarb">K_1519!$C$6:$G$291</definedName>
    <definedName name="K_1519_IarbP">K_1519!$O$6:$S$291</definedName>
    <definedName name="K_1519_Period">K_1519!$A$6:$B$291</definedName>
    <definedName name="K_1524_Fv">K_1524!$I$6:$M$291</definedName>
    <definedName name="K_1524_FvP">K_1524!$U$6:$Y$291</definedName>
    <definedName name="K_1524_Iarb">K_1524!$C$6:$G$291</definedName>
    <definedName name="K_1524_IarbP">K_1524!$O$6:$S$291</definedName>
    <definedName name="K_1524_Period">K_1524!$A$6:$B$291</definedName>
    <definedName name="K_1574_Fv">K_1574!$I$6:$M$291</definedName>
    <definedName name="K_1574_FvP">K_1574!$U$6:$Y$291</definedName>
    <definedName name="K_1574_Iarb">K_1574!$C$6:$G$291</definedName>
    <definedName name="K_1574_IarbP">K_1574!$O$6:$S$291</definedName>
    <definedName name="K_1574_Period">K_1574!$A$6:$B$291</definedName>
    <definedName name="K_1619_Fv">K_1619!$I$6:$M$291</definedName>
    <definedName name="K_1619_FvP">K_1619!$U$6:$Y$291</definedName>
    <definedName name="K_1619_Iarb">K_1619!$C$6:$G$291</definedName>
    <definedName name="K_1619_IarbP">K_1619!$O$6:$S$291</definedName>
    <definedName name="K_1619_Period">K_1619!$A$6:$B$291</definedName>
    <definedName name="K_1624_Fv">K_1624!$I$6:$M$291</definedName>
    <definedName name="K_1624_FvP">K_1624!$U$6:$Y$291</definedName>
    <definedName name="K_1624_Iarb">K_1624!$C$6:$G$291</definedName>
    <definedName name="K_1624_IarbP">K_1624!$O$6:$S$291</definedName>
    <definedName name="K_1624_Period">K_1624!$A$6:$B$291</definedName>
    <definedName name="K_1664_Fv">K_1664!$I$6:$M$291</definedName>
    <definedName name="K_1664_FvP">K_1664!$U$6:$Y$291</definedName>
    <definedName name="K_1664_Iarb">K_1664!$C$6:$G$291</definedName>
    <definedName name="K_1664_IarbP">K_1664!$O$6:$S$291</definedName>
    <definedName name="K_1664_Period">K_1664!$A$6:$B$291</definedName>
    <definedName name="K_1665_Fv">K_1665!$I$6:$M$51</definedName>
    <definedName name="K_1665_FvP">K_1665!$U$6:$Y$51</definedName>
    <definedName name="K_1665_Iarb">K_1665!$C$6:$G$51</definedName>
    <definedName name="K_1665_IarbP">K_1665!$O$6:$S$51</definedName>
    <definedName name="K_1665_Period">K_1665!$A$6:$B$51</definedName>
    <definedName name="K_2024_Fv">K_2024!$I$6:$M$291</definedName>
    <definedName name="K_2024_FvP">K_2024!$U$6:$Y$291</definedName>
    <definedName name="K_2024_Iarb">K_2024!$C$6:$G$291</definedName>
    <definedName name="K_2024_IarbP">K_2024!$O$6:$S$291</definedName>
    <definedName name="K_2024_Period">K_2024!$A$6:$B$291</definedName>
    <definedName name="K_2064_Fv">K_2064!$I$6:$M$291</definedName>
    <definedName name="K_2064_FvP">K_2064!$U$6:$Y$291</definedName>
    <definedName name="K_2064_Iarb">K_2064!$C$6:$G$291</definedName>
    <definedName name="K_2064_IarbP">K_2064!$O$6:$S$291</definedName>
    <definedName name="K_2064_Period">K_2064!$A$6:$B$291</definedName>
    <definedName name="K_2065_Fv">K_2065!$I$6:$M$51</definedName>
    <definedName name="K_2065_FvP">K_2065!$U$6:$Y$51</definedName>
    <definedName name="K_2065_Iarb">K_2065!$C$6:$G$51</definedName>
    <definedName name="K_2065_IarbP">K_2065!$O$6:$S$51</definedName>
    <definedName name="K_2065_Period">K_2065!$A$6:$B$51</definedName>
    <definedName name="K_2534_Fv">K_2534!$I$6:$M$291</definedName>
    <definedName name="K_2534_FvP">K_2534!$U$6:$Y$291</definedName>
    <definedName name="K_2534_Iarb">K_2534!$C$6:$G$291</definedName>
    <definedName name="K_2534_IarbP">K_2534!$O$6:$S$291</definedName>
    <definedName name="K_2534_Period">K_2534!$A$6:$B$291</definedName>
    <definedName name="K_3544_Fv">K_3544!$I$6:$M$291</definedName>
    <definedName name="K_3544_FvP">K_3544!$U$6:$Y$291</definedName>
    <definedName name="K_3544_Iarb">K_3544!$C$6:$G$291</definedName>
    <definedName name="K_3544_IarbP">K_3544!$O$6:$S$291</definedName>
    <definedName name="K_3544_Period">K_3544!$A$6:$B$291</definedName>
    <definedName name="K_4554_Fv">K_4554!$I$6:$M$291</definedName>
    <definedName name="K_4554_FvP">K_4554!$U$6:$Y$291</definedName>
    <definedName name="K_4554_Iarb">K_4554!$C$6:$G$291</definedName>
    <definedName name="K_4554_IarbP">K_4554!$O$6:$S$291</definedName>
    <definedName name="K_4554_Period">K_4554!$A$6:$B$291</definedName>
    <definedName name="K_5559_Fv">K_5559!$I$6:$M$291</definedName>
    <definedName name="K_5559_FvP">K_5559!$U$6:$Y$291</definedName>
    <definedName name="K_5559_Iarb">K_5559!$C$6:$G$291</definedName>
    <definedName name="K_5559_IarbP">K_5559!$O$6:$S$291</definedName>
    <definedName name="K_5559_Period">K_5559!$A$6:$B$291</definedName>
    <definedName name="K_5564_Fv">K_5564!$I$6:$M$291</definedName>
    <definedName name="K_5564_FvP">K_5564!$U$6:$Y$291</definedName>
    <definedName name="K_5564_Iarb">K_5564!$C$6:$G$291</definedName>
    <definedName name="K_5564_IarbP">K_5564!$O$6:$S$291</definedName>
    <definedName name="K_5564_Period">K_5564!$A$6:$B$291</definedName>
    <definedName name="K_6064_Fv">K_6064!$I$6:$M$291</definedName>
    <definedName name="K_6064_FvP">K_6064!$U$6:$Y$291</definedName>
    <definedName name="K_6064_Iarb">K_6064!$C$6:$G$291</definedName>
    <definedName name="K_6064_IarbP">K_6064!$O$6:$S$291</definedName>
    <definedName name="K_6064_Period">K_6064!$A$6:$B$291</definedName>
    <definedName name="K_6574_Fv">K_6574!$I$6:$M$291</definedName>
    <definedName name="K_6574_FvP">K_6574!$U$6:$Y$291</definedName>
    <definedName name="K_6574_Iarb">K_6574!$C$6:$G$291</definedName>
    <definedName name="K_6574_IarbP">K_6574!$O$6:$S$291</definedName>
    <definedName name="K_6574_Period">K_6574!$A$6:$B$291</definedName>
    <definedName name="M_1519_Fv">M_1519!$I$6:$M$291</definedName>
    <definedName name="M_1519_FvP">M_1519!$U$6:$Y$291</definedName>
    <definedName name="M_1519_Iarb">M_1519!$C$6:$G$291</definedName>
    <definedName name="M_1519_IarbP">M_1519!$O$6:$S$291</definedName>
    <definedName name="M_1519_Period">M_1519!$A$6:$B$291</definedName>
    <definedName name="M_1524_Fv">M_1524!$I$6:$M$291</definedName>
    <definedName name="M_1524_FvP">M_1524!$U$6:$Y$291</definedName>
    <definedName name="M_1524_Iarb">M_1524!$C$6:$G$291</definedName>
    <definedName name="M_1524_IarbP">M_1524!$O$6:$S$291</definedName>
    <definedName name="M_1524_Period">M_1524!$A$6:$B$291</definedName>
    <definedName name="M_1574_Fv">M_1574!$I$6:$M$291</definedName>
    <definedName name="M_1574_FvP">M_1574!$U$6:$Y$291</definedName>
    <definedName name="M_1574_Iarb">M_1574!$C$6:$G$291</definedName>
    <definedName name="M_1574_IarbP">M_1574!$O$6:$S$291</definedName>
    <definedName name="M_1574_Period">M_1574!$A$6:$B$291</definedName>
    <definedName name="M_1619_Fv">M_1619!$I$6:$M$291</definedName>
    <definedName name="M_1619_FvP">M_1619!$U$6:$Y$291</definedName>
    <definedName name="M_1619_Iarb">M_1619!$C$6:$G$291</definedName>
    <definedName name="M_1619_IarbP">M_1619!$O$6:$S$291</definedName>
    <definedName name="M_1619_Period">M_1619!$A$6:$B$291</definedName>
    <definedName name="M_1624_Fv">M_1624!$I$6:$M$291</definedName>
    <definedName name="M_1624_FvP">M_1624!$U$6:$Y$291</definedName>
    <definedName name="M_1624_Iarb">M_1624!$C$6:$G$291</definedName>
    <definedName name="M_1624_IarbP">M_1624!$O$6:$S$291</definedName>
    <definedName name="M_1624_Period">M_1624!$A$6:$B$291</definedName>
    <definedName name="M_1664_Fv">M_1664!$I$6:$M$291</definedName>
    <definedName name="M_1664_FvP">M_1664!$U$6:$Y$291</definedName>
    <definedName name="M_1664_Iarb">M_1664!$C$6:$G$291</definedName>
    <definedName name="M_1664_IarbP">M_1664!$O$6:$S$291</definedName>
    <definedName name="M_1664_Period">M_1664!$A$6:$B$291</definedName>
    <definedName name="M_1665_Fv">M_1665!$I$6:$M$51</definedName>
    <definedName name="M_1665_FvP">M_1665!$U$6:$Y$51</definedName>
    <definedName name="M_1665_Iarb">M_1665!$C$6:$G$51</definedName>
    <definedName name="M_1665_IarbP">M_1665!$O$6:$S$51</definedName>
    <definedName name="M_1665_Period">M_1665!$A$6:$B$51</definedName>
    <definedName name="M_2024_Fv">M_2024!$I$6:$M$291</definedName>
    <definedName name="M_2024_FvP">M_2024!$U$6:$Y$291</definedName>
    <definedName name="M_2024_Iarb">M_2024!$C$6:$G$291</definedName>
    <definedName name="M_2024_IarbP">M_2024!$O$6:$S$291</definedName>
    <definedName name="M_2024_Period">M_2024!$A$6:$B$291</definedName>
    <definedName name="M_2064_Fv">M_2064!$I$6:$M$291</definedName>
    <definedName name="M_2064_FvP">M_2064!$U$6:$Y$291</definedName>
    <definedName name="M_2064_Iarb">M_2064!$C$6:$G$291</definedName>
    <definedName name="M_2064_IarbP">M_2064!$O$6:$S$291</definedName>
    <definedName name="M_2064_Period">M_2064!$A$6:$B$291</definedName>
    <definedName name="M_2065_Fv">M_2065!$I$6:$M$51</definedName>
    <definedName name="M_2065_FvP">M_2065!$U$6:$Y$51</definedName>
    <definedName name="M_2065_Iarb">M_2065!$C$6:$G$51</definedName>
    <definedName name="M_2065_IarbP">M_2065!$O$6:$S$51</definedName>
    <definedName name="M_2065_Period">M_2065!$A$6:$B$51</definedName>
    <definedName name="M_2534_Fv">M_2534!$I$6:$M$291</definedName>
    <definedName name="M_2534_FvP">M_2534!$U$6:$Y$291</definedName>
    <definedName name="M_2534_Iarb">M_2534!$C$6:$G$291</definedName>
    <definedName name="M_2534_IarbP">M_2534!$O$6:$S$291</definedName>
    <definedName name="M_2534_Period">M_2534!$A$6:$B$291</definedName>
    <definedName name="M_3544_Fv">M_3544!$I$6:$M$291</definedName>
    <definedName name="M_3544_FvP">M_3544!$U$6:$Y$291</definedName>
    <definedName name="M_3544_Iarb">M_3544!$C$6:$G$291</definedName>
    <definedName name="M_3544_IarbP">M_3544!$O$6:$S$291</definedName>
    <definedName name="M_3544_Period">M_3544!$A$6:$B$291</definedName>
    <definedName name="M_4554_Fv">M_4554!$I$6:$M$291</definedName>
    <definedName name="M_4554_FvP">M_4554!$U$6:$Y$291</definedName>
    <definedName name="M_4554_Iarb">M_4554!$C$6:$G$291</definedName>
    <definedName name="M_4554_IarbP">M_4554!$O$6:$S$291</definedName>
    <definedName name="M_4554_Period">M_4554!$A$6:$B$291</definedName>
    <definedName name="M_5559_Fv">M_5559!$I$6:$M$291</definedName>
    <definedName name="M_5559_FvP">M_5559!$U$6:$Y$291</definedName>
    <definedName name="M_5559_Iarb">M_5559!$C$6:$G$291</definedName>
    <definedName name="M_5559_IarbP">M_5559!$O$6:$S$291</definedName>
    <definedName name="M_5559_Period">M_5559!$A$6:$B$291</definedName>
    <definedName name="M_5564_Fv">M_5564!$I$6:$M$291</definedName>
    <definedName name="M_5564_FvP">M_5564!$U$6:$Y$291</definedName>
    <definedName name="M_5564_Iarb">M_5564!$C$6:$G$291</definedName>
    <definedName name="M_5564_IarbP">M_5564!$O$6:$S$291</definedName>
    <definedName name="M_5564_Period">M_5564!$A$6:$B$291</definedName>
    <definedName name="M_6064_Fv">M_6064!$I$6:$M$291</definedName>
    <definedName name="M_6064_FvP">M_6064!$U$6:$Y$291</definedName>
    <definedName name="M_6064_Iarb">M_6064!$C$6:$G$291</definedName>
    <definedName name="M_6064_IarbP">M_6064!$O$6:$S$291</definedName>
    <definedName name="M_6064_Period">M_6064!$A$6:$B$291</definedName>
    <definedName name="M_6574_Fv">M_6574!$I$6:$M$291</definedName>
    <definedName name="M_6574_FvP">M_6574!$U$6:$Y$291</definedName>
    <definedName name="M_6574_Iarb">M_6574!$C$6:$G$291</definedName>
    <definedName name="M_6574_IarbP">M_6574!$O$6:$S$291</definedName>
    <definedName name="M_6574_Period">M_6574!$A$6:$B$291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8"/>
  <c r="B5" i="567"/>
  <c r="B5" i="566"/>
  <c r="B5" i="565"/>
  <c r="B5" i="564"/>
  <c r="B5" i="569"/>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<sst xmlns="http://schemas.openxmlformats.org/spreadsheetml/2006/main" count="4156" uniqueCount="1120">
  <si>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</si>
  <si>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</si>
  <si>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</si>
  <si>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</si>
  <si>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</si>
  <si>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</si>
  <si>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</si>
  <si>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</si>
  <si>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</si>
  <si>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</si>
  <si>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</si>
  <si>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</si>
  <si>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</si>
  <si>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</si>
  <si>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</si>
  <si>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</si>
  <si>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</si>
  <si>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</si>
  <si>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</si>
  <si>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</si>
  <si>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</si>
  <si>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</si>
  <si>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</si>
  <si>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</si>
  <si>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</si>
  <si>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</si>
  <si>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</si>
  <si>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</si>
  <si>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</si>
  <si>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</si>
  <si>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</si>
  <si>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</si>
  <si>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</si>
  <si>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</si>
  <si>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</si>
  <si>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</si>
  <si>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</si>
  <si>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</si>
  <si>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</si>
  <si>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</si>
  <si>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</si>
  <si>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</si>
  <si>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</si>
  <si>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</si>
  <si>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</si>
  <si>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</si>
  <si>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</si>
  <si>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</si>
  <si>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</si>
  <si>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</si>
  <si>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</si>
  <si>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</si>
  <si>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</si>
  <si>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</si>
  <si>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</si>
  <si>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</si>
  <si>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</si>
  <si>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</si>
  <si>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</si>
  <si>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</si>
  <si>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</si>
  <si>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</si>
  <si>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</si>
  <si>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</si>
  <si>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</si>
  <si>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</si>
  <si>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</si>
  <si>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</si>
  <si>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</si>
  <si>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</si>
  <si>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</si>
  <si>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</si>
  <si>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</si>
  <si>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</si>
  <si>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</si>
  <si>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</si>
  <si>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</si>
  <si>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</si>
  <si>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</si>
  <si>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</si>
  <si>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</si>
  <si>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</si>
  <si>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</si>
  <si>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</si>
  <si>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</si>
  <si>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</si>
  <si>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</si>
  <si>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</si>
  <si>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</si>
  <si>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</si>
  <si>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September 2024</t>
  </si>
  <si>
    <t>2024</t>
  </si>
  <si>
    <t>i september 2024</t>
  </si>
  <si>
    <t>Januari 2021 - september 2024</t>
  </si>
  <si>
    <t>Månad</t>
  </si>
  <si>
    <t>Januari 2001 - september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</si>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</sst>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BK_1574!$F$7:$F$291</c:f>
              <c:numCache>
                <c:formatCode>0.00</c:formatCode>
                <c:ptCount val="285"/>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3646.77</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3748.73</c:v>
                </c:pt>
                <c:pt idx="104">
                  <c:v>3747.28</c:v>
                </c:pt>
                <c:pt idx="105">
                  <c:v>3747.28</c:v>
                </c:pt>
                <c:pt idx="106">
                  <c:v>3748.46</c:v>
                </c:pt>
                <c:pt idx="107">
                  <c:v>3750.93</c:v>
                </c:pt>
                <c:pt idx="108">
                  <c:v>3754.78</c:v>
                </c:pt>
                <c:pt idx="109">
                  <c:v>3759.89</c:v>
                </c:pt>
                <c:pt idx="110">
                  <c:v>3766.11</c:v>
                </c:pt>
                <c:pt idx="111">
                  <c:v>3773.52</c:v>
                </c:pt>
                <c:pt idx="112">
                  <c:v>3782.05</c:v>
                </c:pt>
                <c:pt idx="113">
                  <c:v>3791.61</c:v>
                </c:pt>
                <c:pt idx="114">
                  <c:v>3802.25</c:v>
                </c:pt>
                <c:pt idx="115">
                  <c:v>3813.87</c:v>
                </c:pt>
                <c:pt idx="116">
                  <c:v>3825.91</c:v>
                </c:pt>
                <c:pt idx="117">
                  <c:v>3837.93</c:v>
                </c:pt>
                <c:pt idx="118">
                  <c:v>3849.43</c:v>
                </c:pt>
                <c:pt idx="119">
                  <c:v>3859.83</c:v>
                </c:pt>
                <c:pt idx="120">
                  <c:v>3868.87</c:v>
                </c:pt>
                <c:pt idx="121">
                  <c:v>3876.49</c:v>
                </c:pt>
                <c:pt idx="122">
                  <c:v>3882.89</c:v>
                </c:pt>
                <c:pt idx="123">
                  <c:v>3888.2</c:v>
                </c:pt>
                <c:pt idx="124">
                  <c:v>3892.71</c:v>
                </c:pt>
                <c:pt idx="125">
                  <c:v>3896.73</c:v>
                </c:pt>
                <c:pt idx="126">
                  <c:v>3900.31</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c:v>
                </c:pt>
                <c:pt idx="139">
                  <c:v>3900.83</c:v>
                </c:pt>
                <c:pt idx="140">
                  <c:v>3898.23</c:v>
                </c:pt>
                <c:pt idx="141">
                  <c:v>3896.7</c:v>
                </c:pt>
                <c:pt idx="142">
                  <c:v>3896.35</c:v>
                </c:pt>
                <c:pt idx="143">
                  <c:v>3897.38</c:v>
                </c:pt>
                <c:pt idx="144">
                  <c:v>3899.82</c:v>
                </c:pt>
                <c:pt idx="145">
                  <c:v>3903.75</c:v>
                </c:pt>
                <c:pt idx="146">
                  <c:v>3908.77</c:v>
                </c:pt>
                <c:pt idx="147">
                  <c:v>3914.22</c:v>
                </c:pt>
                <c:pt idx="148">
                  <c:v>3919.74</c:v>
                </c:pt>
                <c:pt idx="149">
                  <c:v>3924.92</c:v>
                </c:pt>
                <c:pt idx="150">
                  <c:v>3929.52</c:v>
                </c:pt>
                <c:pt idx="151">
                  <c:v>3933.44</c:v>
                </c:pt>
                <c:pt idx="152">
                  <c:v>3936.91</c:v>
                </c:pt>
                <c:pt idx="153">
                  <c:v>3940.31</c:v>
                </c:pt>
                <c:pt idx="154">
                  <c:v>3944.2</c:v>
                </c:pt>
                <c:pt idx="155">
                  <c:v>3949</c:v>
                </c:pt>
                <c:pt idx="156">
                  <c:v>3955.12</c:v>
                </c:pt>
                <c:pt idx="157">
                  <c:v>3962.88</c:v>
                </c:pt>
                <c:pt idx="158">
                  <c:v>3972.25</c:v>
                </c:pt>
                <c:pt idx="159">
                  <c:v>3982.96</c:v>
                </c:pt>
                <c:pt idx="160">
                  <c:v>3994.51</c:v>
                </c:pt>
                <c:pt idx="161">
                  <c:v>4005.91</c:v>
                </c:pt>
                <c:pt idx="162">
                  <c:v>4016.45</c:v>
                </c:pt>
                <c:pt idx="163">
                  <c:v>4025.61</c:v>
                </c:pt>
                <c:pt idx="164">
                  <c:v>4032.75</c:v>
                </c:pt>
                <c:pt idx="165">
                  <c:v>4037.54</c:v>
                </c:pt>
                <c:pt idx="166">
                  <c:v>4040.27</c:v>
                </c:pt>
                <c:pt idx="167">
                  <c:v>4041.44</c:v>
                </c:pt>
                <c:pt idx="168">
                  <c:v>4041.36</c:v>
                </c:pt>
                <c:pt idx="169">
                  <c:v>4040.97</c:v>
                </c:pt>
                <c:pt idx="170">
                  <c:v>4040.54</c:v>
                </c:pt>
                <c:pt idx="171">
                  <c:v>4040.59</c:v>
                </c:pt>
                <c:pt idx="172">
                  <c:v>4041.42</c:v>
                </c:pt>
                <c:pt idx="173">
                  <c:v>4043.02</c:v>
                </c:pt>
                <c:pt idx="174">
                  <c:v>4045.29</c:v>
                </c:pt>
                <c:pt idx="175">
                  <c:v>4048.29</c:v>
                </c:pt>
                <c:pt idx="176">
                  <c:v>4052.39</c:v>
                </c:pt>
                <c:pt idx="177">
                  <c:v>4057.26</c:v>
                </c:pt>
                <c:pt idx="178">
                  <c:v>4062.53</c:v>
                </c:pt>
                <c:pt idx="179">
                  <c:v>4067.82</c:v>
                </c:pt>
                <c:pt idx="180">
                  <c:v>4072.98</c:v>
                </c:pt>
                <c:pt idx="181">
                  <c:v>4077.89</c:v>
                </c:pt>
                <c:pt idx="182">
                  <c:v>4082.69</c:v>
                </c:pt>
                <c:pt idx="183">
                  <c:v>4087.6</c:v>
                </c:pt>
                <c:pt idx="184">
                  <c:v>4092.88</c:v>
                </c:pt>
                <c:pt idx="185">
                  <c:v>4098.96</c:v>
                </c:pt>
                <c:pt idx="186">
                  <c:v>4105.9799999999996</c:v>
                </c:pt>
                <c:pt idx="187">
                  <c:v>4113.78</c:v>
                </c:pt>
                <c:pt idx="188">
                  <c:v>4122.08</c:v>
                </c:pt>
                <c:pt idx="189">
                  <c:v>4131.01</c:v>
                </c:pt>
                <c:pt idx="190">
                  <c:v>4140.28</c:v>
                </c:pt>
                <c:pt idx="191">
                  <c:v>4149.59</c:v>
                </c:pt>
                <c:pt idx="192">
                  <c:v>4159.0200000000004</c:v>
                </c:pt>
                <c:pt idx="193">
                  <c:v>4168.5</c:v>
                </c:pt>
                <c:pt idx="194">
                  <c:v>4177.74</c:v>
                </c:pt>
                <c:pt idx="195">
                  <c:v>4186.47</c:v>
                </c:pt>
                <c:pt idx="196">
                  <c:v>4194.57</c:v>
                </c:pt>
                <c:pt idx="197">
                  <c:v>4202.09</c:v>
                </c:pt>
                <c:pt idx="198">
                  <c:v>4209.4799999999996</c:v>
                </c:pt>
                <c:pt idx="199">
                  <c:v>4217.1000000000004</c:v>
                </c:pt>
                <c:pt idx="200">
                  <c:v>4225.16</c:v>
                </c:pt>
                <c:pt idx="201">
                  <c:v>4233.49</c:v>
                </c:pt>
                <c:pt idx="202">
                  <c:v>4241.92</c:v>
                </c:pt>
                <c:pt idx="203">
                  <c:v>4250.1899999999996</c:v>
                </c:pt>
                <c:pt idx="204">
                  <c:v>4257.84</c:v>
                </c:pt>
                <c:pt idx="205">
                  <c:v>4264.3900000000003</c:v>
                </c:pt>
                <c:pt idx="206">
                  <c:v>4269.7700000000004</c:v>
                </c:pt>
                <c:pt idx="207">
                  <c:v>4273.82</c:v>
                </c:pt>
                <c:pt idx="208">
                  <c:v>4276.4399999999996</c:v>
                </c:pt>
                <c:pt idx="209">
                  <c:v>4277.7700000000004</c:v>
                </c:pt>
                <c:pt idx="210">
                  <c:v>4277.83</c:v>
                </c:pt>
                <c:pt idx="211">
                  <c:v>4277.24</c:v>
                </c:pt>
                <c:pt idx="212">
                  <c:v>4276.4799999999996</c:v>
                </c:pt>
                <c:pt idx="213">
                  <c:v>4275.7700000000004</c:v>
                </c:pt>
                <c:pt idx="214">
                  <c:v>4275.2700000000004</c:v>
                </c:pt>
                <c:pt idx="215">
                  <c:v>4275.2</c:v>
                </c:pt>
                <c:pt idx="216">
                  <c:v>4275.47</c:v>
                </c:pt>
                <c:pt idx="217">
                  <c:v>4275.82</c:v>
                </c:pt>
                <c:pt idx="218">
                  <c:v>4276.22</c:v>
                </c:pt>
                <c:pt idx="219">
                  <c:v>4276.84</c:v>
                </c:pt>
                <c:pt idx="220">
                  <c:v>4277.91</c:v>
                </c:pt>
                <c:pt idx="221">
                  <c:v>4279.7700000000004</c:v>
                </c:pt>
                <c:pt idx="222">
                  <c:v>4282.8</c:v>
                </c:pt>
                <c:pt idx="223">
                  <c:v>4287.17</c:v>
                </c:pt>
                <c:pt idx="224">
                  <c:v>4292.76</c:v>
                </c:pt>
                <c:pt idx="225">
                  <c:v>4299.6000000000004</c:v>
                </c:pt>
                <c:pt idx="226">
                  <c:v>4307.99</c:v>
                </c:pt>
                <c:pt idx="227">
                  <c:v>4318.01</c:v>
                </c:pt>
                <c:pt idx="228">
                  <c:v>4329.3</c:v>
                </c:pt>
                <c:pt idx="229">
                  <c:v>4341.75</c:v>
                </c:pt>
                <c:pt idx="230">
                  <c:v>4170.6899999999996</c:v>
                </c:pt>
                <c:pt idx="231">
                  <c:v>4042.03</c:v>
                </c:pt>
                <c:pt idx="232">
                  <c:v>4120.82</c:v>
                </c:pt>
                <c:pt idx="233">
                  <c:v>4111.8999999999996</c:v>
                </c:pt>
                <c:pt idx="234">
                  <c:v>4158.3999999999996</c:v>
                </c:pt>
                <c:pt idx="235">
                  <c:v>4194.26</c:v>
                </c:pt>
                <c:pt idx="236">
                  <c:v>4221.1499999999996</c:v>
                </c:pt>
                <c:pt idx="237">
                  <c:v>4240.18</c:v>
                </c:pt>
                <c:pt idx="238">
                  <c:v>4252.41</c:v>
                </c:pt>
                <c:pt idx="239">
                  <c:v>4258.95</c:v>
                </c:pt>
                <c:pt idx="240">
                  <c:v>4261.37</c:v>
                </c:pt>
                <c:pt idx="241">
                  <c:v>4261.75</c:v>
                </c:pt>
                <c:pt idx="242">
                  <c:v>4261.6400000000003</c:v>
                </c:pt>
                <c:pt idx="243">
                  <c:v>4261.8900000000003</c:v>
                </c:pt>
                <c:pt idx="244">
                  <c:v>4262.8999999999996</c:v>
                </c:pt>
                <c:pt idx="245">
                  <c:v>4264.8100000000004</c:v>
                </c:pt>
                <c:pt idx="246">
                  <c:v>4267.6499999999996</c:v>
                </c:pt>
                <c:pt idx="247">
                  <c:v>4271.59</c:v>
                </c:pt>
                <c:pt idx="248">
                  <c:v>4276.79</c:v>
                </c:pt>
                <c:pt idx="249">
                  <c:v>4283.76</c:v>
                </c:pt>
                <c:pt idx="250">
                  <c:v>4292.3599999999997</c:v>
                </c:pt>
                <c:pt idx="251">
                  <c:v>4302.18</c:v>
                </c:pt>
                <c:pt idx="252">
                  <c:v>4313.46</c:v>
                </c:pt>
                <c:pt idx="253">
                  <c:v>4326.26</c:v>
                </c:pt>
                <c:pt idx="254">
                  <c:v>4340.57</c:v>
                </c:pt>
                <c:pt idx="255">
                  <c:v>4356.22</c:v>
                </c:pt>
                <c:pt idx="256">
                  <c:v>4372.91</c:v>
                </c:pt>
                <c:pt idx="257">
                  <c:v>4390.0600000000004</c:v>
                </c:pt>
                <c:pt idx="258">
                  <c:v>4407.16</c:v>
                </c:pt>
                <c:pt idx="259">
                  <c:v>4423.28</c:v>
                </c:pt>
                <c:pt idx="260">
                  <c:v>4438.0200000000004</c:v>
                </c:pt>
                <c:pt idx="261">
                  <c:v>4450.57</c:v>
                </c:pt>
                <c:pt idx="262">
                  <c:v>4460.66</c:v>
                </c:pt>
                <c:pt idx="263">
                  <c:v>4468.4799999999996</c:v>
                </c:pt>
                <c:pt idx="264">
                  <c:v>4474.1000000000004</c:v>
                </c:pt>
                <c:pt idx="265">
                  <c:v>4477.3100000000004</c:v>
                </c:pt>
                <c:pt idx="266">
                  <c:v>4477.6000000000004</c:v>
                </c:pt>
                <c:pt idx="267">
                  <c:v>4475.12</c:v>
                </c:pt>
                <c:pt idx="268">
                  <c:v>4470.45</c:v>
                </c:pt>
                <c:pt idx="269">
                  <c:v>4464.68</c:v>
                </c:pt>
                <c:pt idx="270">
                  <c:v>4458.57</c:v>
                </c:pt>
                <c:pt idx="271">
                  <c:v>4453.13</c:v>
                </c:pt>
                <c:pt idx="272">
                  <c:v>4448.8999999999996</c:v>
                </c:pt>
                <c:pt idx="273">
                  <c:v>4446.26</c:v>
                </c:pt>
                <c:pt idx="274">
                  <c:v>4445.0200000000004</c:v>
                </c:pt>
                <c:pt idx="275">
                  <c:v>4444.87</c:v>
                </c:pt>
                <c:pt idx="276">
                  <c:v>4445.21</c:v>
                </c:pt>
                <c:pt idx="277">
                  <c:v>4445.17</c:v>
                </c:pt>
                <c:pt idx="278">
                  <c:v>4444.6099999999997</c:v>
                </c:pt>
                <c:pt idx="279">
                  <c:v>4443.4399999999996</c:v>
                </c:pt>
                <c:pt idx="280">
                  <c:v>4441.8500000000004</c:v>
                </c:pt>
                <c:pt idx="281">
                  <c:v>4440.0200000000004</c:v>
                </c:pt>
                <c:pt idx="282">
                  <c:v>4438.46</c:v>
                </c:pt>
                <c:pt idx="283">
                  <c:v>4437.42</c:v>
                </c:pt>
                <c:pt idx="284">
                  <c:v>4437.1899999999996</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BK_1574!$E$7:$E$291</c:f>
              <c:numCache>
                <c:formatCode>0\.0</c:formatCode>
                <c:ptCount val="285"/>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3907.2</c:v>
                </c:pt>
                <c:pt idx="124">
                  <c:v>3903.4</c:v>
                </c:pt>
                <c:pt idx="125">
                  <c:v>3881.1</c:v>
                </c:pt>
                <c:pt idx="126">
                  <c:v>3868.2</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3924.3</c:v>
                </c:pt>
                <c:pt idx="144">
                  <c:v>3898.7</c:v>
                </c:pt>
                <c:pt idx="145">
                  <c:v>3886.8</c:v>
                </c:pt>
                <c:pt idx="146">
                  <c:v>3910.3</c:v>
                </c:pt>
                <c:pt idx="147">
                  <c:v>3903.8</c:v>
                </c:pt>
                <c:pt idx="148">
                  <c:v>3911</c:v>
                </c:pt>
                <c:pt idx="149">
                  <c:v>3939.3</c:v>
                </c:pt>
                <c:pt idx="150">
                  <c:v>3959.7</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4023.6</c:v>
                </c:pt>
                <c:pt idx="171">
                  <c:v>4028.3</c:v>
                </c:pt>
                <c:pt idx="172">
                  <c:v>4070.2</c:v>
                </c:pt>
                <c:pt idx="173">
                  <c:v>4008.4</c:v>
                </c:pt>
                <c:pt idx="174">
                  <c:v>4031.7</c:v>
                </c:pt>
                <c:pt idx="175">
                  <c:v>4092.6</c:v>
                </c:pt>
                <c:pt idx="176">
                  <c:v>4042.6</c:v>
                </c:pt>
                <c:pt idx="177">
                  <c:v>4030.1</c:v>
                </c:pt>
                <c:pt idx="178">
                  <c:v>4084.8</c:v>
                </c:pt>
                <c:pt idx="179">
                  <c:v>4069.7</c:v>
                </c:pt>
                <c:pt idx="180">
                  <c:v>4079.2</c:v>
                </c:pt>
                <c:pt idx="181">
                  <c:v>4057.3</c:v>
                </c:pt>
                <c:pt idx="182">
                  <c:v>4077.6</c:v>
                </c:pt>
                <c:pt idx="183">
                  <c:v>4104.3999999999996</c:v>
                </c:pt>
                <c:pt idx="184">
                  <c:v>4102.3</c:v>
                </c:pt>
                <c:pt idx="185">
                  <c:v>4116.6000000000004</c:v>
                </c:pt>
                <c:pt idx="186">
                  <c:v>4092</c:v>
                </c:pt>
                <c:pt idx="187">
                  <c:v>4073.1</c:v>
                </c:pt>
                <c:pt idx="188">
                  <c:v>4132.8999999999996</c:v>
                </c:pt>
                <c:pt idx="189">
                  <c:v>4138.7</c:v>
                </c:pt>
                <c:pt idx="190">
                  <c:v>4142.8999999999996</c:v>
                </c:pt>
                <c:pt idx="191">
                  <c:v>4139.2</c:v>
                </c:pt>
                <c:pt idx="192">
                  <c:v>4175.2</c:v>
                </c:pt>
                <c:pt idx="193">
                  <c:v>4180.1000000000004</c:v>
                </c:pt>
                <c:pt idx="194">
                  <c:v>4184.7</c:v>
                </c:pt>
                <c:pt idx="195">
                  <c:v>4178.7</c:v>
                </c:pt>
                <c:pt idx="196">
                  <c:v>4158.7</c:v>
                </c:pt>
                <c:pt idx="197">
                  <c:v>4223.2</c:v>
                </c:pt>
                <c:pt idx="198">
                  <c:v>4197.5</c:v>
                </c:pt>
                <c:pt idx="199">
                  <c:v>4241.6000000000004</c:v>
                </c:pt>
                <c:pt idx="200">
                  <c:v>4215.3999999999996</c:v>
                </c:pt>
                <c:pt idx="201">
                  <c:v>4245.6000000000004</c:v>
                </c:pt>
                <c:pt idx="202">
                  <c:v>4242.3</c:v>
                </c:pt>
                <c:pt idx="203">
                  <c:v>4227.1000000000004</c:v>
                </c:pt>
                <c:pt idx="204">
                  <c:v>4241.7</c:v>
                </c:pt>
                <c:pt idx="205">
                  <c:v>4286.2</c:v>
                </c:pt>
                <c:pt idx="206">
                  <c:v>4256.1000000000004</c:v>
                </c:pt>
                <c:pt idx="207">
                  <c:v>4283.8</c:v>
                </c:pt>
                <c:pt idx="208">
                  <c:v>4315.5</c:v>
                </c:pt>
                <c:pt idx="209">
                  <c:v>4256.6000000000004</c:v>
                </c:pt>
                <c:pt idx="210">
                  <c:v>4299</c:v>
                </c:pt>
                <c:pt idx="211">
                  <c:v>4249.8</c:v>
                </c:pt>
                <c:pt idx="212">
                  <c:v>4273.8999999999996</c:v>
                </c:pt>
                <c:pt idx="213">
                  <c:v>4276.8</c:v>
                </c:pt>
                <c:pt idx="214">
                  <c:v>4262.3</c:v>
                </c:pt>
                <c:pt idx="215">
                  <c:v>4285.1000000000004</c:v>
                </c:pt>
                <c:pt idx="216">
                  <c:v>4278.3</c:v>
                </c:pt>
                <c:pt idx="217">
                  <c:v>4255.5</c:v>
                </c:pt>
                <c:pt idx="218">
                  <c:v>4297.3</c:v>
                </c:pt>
                <c:pt idx="219">
                  <c:v>4304.8999999999996</c:v>
                </c:pt>
                <c:pt idx="220">
                  <c:v>4260.5</c:v>
                </c:pt>
                <c:pt idx="221">
                  <c:v>4303.3</c:v>
                </c:pt>
                <c:pt idx="222">
                  <c:v>4242.3</c:v>
                </c:pt>
                <c:pt idx="223">
                  <c:v>4262.1000000000004</c:v>
                </c:pt>
                <c:pt idx="224">
                  <c:v>4318.7</c:v>
                </c:pt>
                <c:pt idx="225">
                  <c:v>4296.3</c:v>
                </c:pt>
                <c:pt idx="226">
                  <c:v>4297.3</c:v>
                </c:pt>
                <c:pt idx="227">
                  <c:v>4339.3</c:v>
                </c:pt>
                <c:pt idx="228">
                  <c:v>4342.5</c:v>
                </c:pt>
                <c:pt idx="229">
                  <c:v>4335.3</c:v>
                </c:pt>
                <c:pt idx="230">
                  <c:v>4172.3999999999996</c:v>
                </c:pt>
                <c:pt idx="231">
                  <c:v>4013.6</c:v>
                </c:pt>
                <c:pt idx="232">
                  <c:v>4110.5</c:v>
                </c:pt>
                <c:pt idx="233">
                  <c:v>4110.2</c:v>
                </c:pt>
                <c:pt idx="234">
                  <c:v>4141.5</c:v>
                </c:pt>
                <c:pt idx="235">
                  <c:v>4257.5</c:v>
                </c:pt>
                <c:pt idx="236">
                  <c:v>4211.3999999999996</c:v>
                </c:pt>
                <c:pt idx="237">
                  <c:v>4212</c:v>
                </c:pt>
                <c:pt idx="238">
                  <c:v>4182.8999999999996</c:v>
                </c:pt>
                <c:pt idx="239">
                  <c:v>4194.3999999999996</c:v>
                </c:pt>
                <c:pt idx="240">
                  <c:v>4271.3</c:v>
                </c:pt>
                <c:pt idx="241">
                  <c:v>4267.7</c:v>
                </c:pt>
                <c:pt idx="242">
                  <c:v>4218.6000000000004</c:v>
                </c:pt>
                <c:pt idx="243">
                  <c:v>4253.2</c:v>
                </c:pt>
                <c:pt idx="244">
                  <c:v>4257.3999999999996</c:v>
                </c:pt>
                <c:pt idx="245">
                  <c:v>4227.7</c:v>
                </c:pt>
                <c:pt idx="246">
                  <c:v>4303.6000000000004</c:v>
                </c:pt>
                <c:pt idx="247">
                  <c:v>4256.3999999999996</c:v>
                </c:pt>
                <c:pt idx="248">
                  <c:v>4297.5</c:v>
                </c:pt>
                <c:pt idx="249">
                  <c:v>4319.6000000000004</c:v>
                </c:pt>
                <c:pt idx="250">
                  <c:v>4319.2</c:v>
                </c:pt>
                <c:pt idx="251">
                  <c:v>4277.2</c:v>
                </c:pt>
                <c:pt idx="252">
                  <c:v>4235.6000000000004</c:v>
                </c:pt>
                <c:pt idx="253">
                  <c:v>4313.3999999999996</c:v>
                </c:pt>
                <c:pt idx="254">
                  <c:v>4350</c:v>
                </c:pt>
                <c:pt idx="255">
                  <c:v>4388.3999999999996</c:v>
                </c:pt>
                <c:pt idx="256">
                  <c:v>4381.6000000000004</c:v>
                </c:pt>
                <c:pt idx="257">
                  <c:v>4415.6000000000004</c:v>
                </c:pt>
                <c:pt idx="258">
                  <c:v>4392.8</c:v>
                </c:pt>
                <c:pt idx="259">
                  <c:v>4423.8</c:v>
                </c:pt>
                <c:pt idx="260">
                  <c:v>4408.7</c:v>
                </c:pt>
                <c:pt idx="261">
                  <c:v>4455.8</c:v>
                </c:pt>
                <c:pt idx="262">
                  <c:v>4482.5</c:v>
                </c:pt>
                <c:pt idx="263">
                  <c:v>4408.7</c:v>
                </c:pt>
                <c:pt idx="264">
                  <c:v>4532.2</c:v>
                </c:pt>
                <c:pt idx="265">
                  <c:v>4485.1000000000004</c:v>
                </c:pt>
                <c:pt idx="266">
                  <c:v>4499</c:v>
                </c:pt>
                <c:pt idx="267">
                  <c:v>4452.5</c:v>
                </c:pt>
                <c:pt idx="268">
                  <c:v>4498.5</c:v>
                </c:pt>
                <c:pt idx="269">
                  <c:v>4433.8</c:v>
                </c:pt>
                <c:pt idx="270">
                  <c:v>4470.2</c:v>
                </c:pt>
                <c:pt idx="271">
                  <c:v>4414.8999999999996</c:v>
                </c:pt>
                <c:pt idx="272">
                  <c:v>4469.8999999999996</c:v>
                </c:pt>
                <c:pt idx="273">
                  <c:v>4445.8</c:v>
                </c:pt>
                <c:pt idx="274">
                  <c:v>4421.3</c:v>
                </c:pt>
                <c:pt idx="275">
                  <c:v>4456.3999999999996</c:v>
                </c:pt>
                <c:pt idx="276">
                  <c:v>4445.8999999999996</c:v>
                </c:pt>
                <c:pt idx="277">
                  <c:v>4461</c:v>
                </c:pt>
                <c:pt idx="278">
                  <c:v>4446.3999999999996</c:v>
                </c:pt>
                <c:pt idx="279">
                  <c:v>4443.8</c:v>
                </c:pt>
                <c:pt idx="280">
                  <c:v>4418.5</c:v>
                </c:pt>
                <c:pt idx="281">
                  <c:v>4478.1000000000004</c:v>
                </c:pt>
                <c:pt idx="282">
                  <c:v>4420.8</c:v>
                </c:pt>
                <c:pt idx="283">
                  <c:v>4445.1000000000004</c:v>
                </c:pt>
                <c:pt idx="284">
                  <c:v>4418.6000000000004</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BK_1664!$L$7:$L$291</c:f>
              <c:numCache>
                <c:formatCode>0.00</c:formatCode>
                <c:ptCount val="285"/>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664.36</c:v>
                </c:pt>
                <c:pt idx="118">
                  <c:v>664.5</c:v>
                </c:pt>
                <c:pt idx="119">
                  <c:v>665.32</c:v>
                </c:pt>
                <c:pt idx="120">
                  <c:v>666.81</c:v>
                </c:pt>
                <c:pt idx="121">
                  <c:v>668.79</c:v>
                </c:pt>
                <c:pt idx="122">
                  <c:v>670.88</c:v>
                </c:pt>
                <c:pt idx="123">
                  <c:v>672.76</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696.82</c:v>
                </c:pt>
                <c:pt idx="139">
                  <c:v>701.18</c:v>
                </c:pt>
                <c:pt idx="140">
                  <c:v>705.34</c:v>
                </c:pt>
                <c:pt idx="141">
                  <c:v>708.99</c:v>
                </c:pt>
                <c:pt idx="142">
                  <c:v>711.92</c:v>
                </c:pt>
                <c:pt idx="143">
                  <c:v>713.98</c:v>
                </c:pt>
                <c:pt idx="144">
                  <c:v>715.17</c:v>
                </c:pt>
                <c:pt idx="145">
                  <c:v>715.5</c:v>
                </c:pt>
                <c:pt idx="146">
                  <c:v>715.29</c:v>
                </c:pt>
                <c:pt idx="147">
                  <c:v>714.85</c:v>
                </c:pt>
                <c:pt idx="148">
                  <c:v>714.41</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707.29</c:v>
                </c:pt>
                <c:pt idx="169">
                  <c:v>710.31</c:v>
                </c:pt>
                <c:pt idx="170">
                  <c:v>714.01</c:v>
                </c:pt>
                <c:pt idx="171">
                  <c:v>718.21</c:v>
                </c:pt>
                <c:pt idx="172">
                  <c:v>722.67</c:v>
                </c:pt>
                <c:pt idx="173">
                  <c:v>727.17</c:v>
                </c:pt>
                <c:pt idx="174">
                  <c:v>731.52</c:v>
                </c:pt>
                <c:pt idx="175">
                  <c:v>735.46</c:v>
                </c:pt>
                <c:pt idx="176">
                  <c:v>738.57</c:v>
                </c:pt>
                <c:pt idx="177">
                  <c:v>740.92</c:v>
                </c:pt>
                <c:pt idx="178">
                  <c:v>742.61</c:v>
                </c:pt>
                <c:pt idx="179">
                  <c:v>743.55</c:v>
                </c:pt>
                <c:pt idx="180">
                  <c:v>743.77</c:v>
                </c:pt>
                <c:pt idx="181">
                  <c:v>743.43</c:v>
                </c:pt>
                <c:pt idx="182">
                  <c:v>742.66</c:v>
                </c:pt>
                <c:pt idx="183">
                  <c:v>741.52</c:v>
                </c:pt>
                <c:pt idx="184">
                  <c:v>740.23</c:v>
                </c:pt>
                <c:pt idx="185">
                  <c:v>738.94</c:v>
                </c:pt>
                <c:pt idx="186">
                  <c:v>737.86</c:v>
                </c:pt>
                <c:pt idx="187">
                  <c:v>737.26</c:v>
                </c:pt>
                <c:pt idx="188">
                  <c:v>737.36</c:v>
                </c:pt>
                <c:pt idx="189">
                  <c:v>738.04</c:v>
                </c:pt>
                <c:pt idx="190">
                  <c:v>739.24</c:v>
                </c:pt>
                <c:pt idx="191">
                  <c:v>740.97</c:v>
                </c:pt>
                <c:pt idx="192">
                  <c:v>742.88</c:v>
                </c:pt>
                <c:pt idx="193">
                  <c:v>744.61</c:v>
                </c:pt>
                <c:pt idx="194">
                  <c:v>745.92</c:v>
                </c:pt>
                <c:pt idx="195">
                  <c:v>746.75</c:v>
                </c:pt>
                <c:pt idx="196">
                  <c:v>747.13</c:v>
                </c:pt>
                <c:pt idx="197">
                  <c:v>747.12</c:v>
                </c:pt>
                <c:pt idx="198">
                  <c:v>746.7</c:v>
                </c:pt>
                <c:pt idx="199">
                  <c:v>745.95</c:v>
                </c:pt>
                <c:pt idx="200">
                  <c:v>745.04</c:v>
                </c:pt>
                <c:pt idx="201">
                  <c:v>744.34</c:v>
                </c:pt>
                <c:pt idx="202">
                  <c:v>743.95</c:v>
                </c:pt>
                <c:pt idx="203">
                  <c:v>743.94</c:v>
                </c:pt>
                <c:pt idx="204">
                  <c:v>744.36</c:v>
                </c:pt>
                <c:pt idx="205">
                  <c:v>745.12</c:v>
                </c:pt>
                <c:pt idx="206">
                  <c:v>746.12</c:v>
                </c:pt>
                <c:pt idx="207">
                  <c:v>747.37</c:v>
                </c:pt>
                <c:pt idx="208">
                  <c:v>749</c:v>
                </c:pt>
                <c:pt idx="209">
                  <c:v>751.19</c:v>
                </c:pt>
                <c:pt idx="210">
                  <c:v>753.98</c:v>
                </c:pt>
                <c:pt idx="211">
                  <c:v>756.99</c:v>
                </c:pt>
                <c:pt idx="212">
                  <c:v>759.94</c:v>
                </c:pt>
                <c:pt idx="213">
                  <c:v>762.69</c:v>
                </c:pt>
                <c:pt idx="214">
                  <c:v>765.24</c:v>
                </c:pt>
                <c:pt idx="215">
                  <c:v>767.47</c:v>
                </c:pt>
                <c:pt idx="216">
                  <c:v>769.36</c:v>
                </c:pt>
                <c:pt idx="217">
                  <c:v>771.05</c:v>
                </c:pt>
                <c:pt idx="218">
                  <c:v>772.57</c:v>
                </c:pt>
                <c:pt idx="219">
                  <c:v>773.7</c:v>
                </c:pt>
                <c:pt idx="220">
                  <c:v>774.32</c:v>
                </c:pt>
                <c:pt idx="221">
                  <c:v>774.3</c:v>
                </c:pt>
                <c:pt idx="222">
                  <c:v>773.56</c:v>
                </c:pt>
                <c:pt idx="223">
                  <c:v>772.04</c:v>
                </c:pt>
                <c:pt idx="224">
                  <c:v>769.66</c:v>
                </c:pt>
                <c:pt idx="225">
                  <c:v>766.01</c:v>
                </c:pt>
                <c:pt idx="226">
                  <c:v>760.49</c:v>
                </c:pt>
                <c:pt idx="227">
                  <c:v>753.05</c:v>
                </c:pt>
                <c:pt idx="228">
                  <c:v>744.29</c:v>
                </c:pt>
                <c:pt idx="229">
                  <c:v>735.11</c:v>
                </c:pt>
                <c:pt idx="230">
                  <c:v>802.94</c:v>
                </c:pt>
                <c:pt idx="231">
                  <c:v>907.2</c:v>
                </c:pt>
                <c:pt idx="232">
                  <c:v>843.45</c:v>
                </c:pt>
                <c:pt idx="233">
                  <c:v>797.62</c:v>
                </c:pt>
                <c:pt idx="234">
                  <c:v>764.74</c:v>
                </c:pt>
                <c:pt idx="235">
                  <c:v>741.64</c:v>
                </c:pt>
                <c:pt idx="236">
                  <c:v>726.27</c:v>
                </c:pt>
                <c:pt idx="237">
                  <c:v>717.19</c:v>
                </c:pt>
                <c:pt idx="238">
                  <c:v>713.24</c:v>
                </c:pt>
                <c:pt idx="239">
                  <c:v>713.34</c:v>
                </c:pt>
                <c:pt idx="240">
                  <c:v>716.06</c:v>
                </c:pt>
                <c:pt idx="241">
                  <c:v>719.86</c:v>
                </c:pt>
                <c:pt idx="242">
                  <c:v>723.76</c:v>
                </c:pt>
                <c:pt idx="243">
                  <c:v>727.84</c:v>
                </c:pt>
                <c:pt idx="244">
                  <c:v>732.64</c:v>
                </c:pt>
                <c:pt idx="245">
                  <c:v>738.43</c:v>
                </c:pt>
                <c:pt idx="246">
                  <c:v>745.18</c:v>
                </c:pt>
                <c:pt idx="247">
                  <c:v>752.54</c:v>
                </c:pt>
                <c:pt idx="248">
                  <c:v>759.8</c:v>
                </c:pt>
                <c:pt idx="249">
                  <c:v>766.29</c:v>
                </c:pt>
                <c:pt idx="250">
                  <c:v>772.03</c:v>
                </c:pt>
                <c:pt idx="251">
                  <c:v>777.23</c:v>
                </c:pt>
                <c:pt idx="252">
                  <c:v>781.6</c:v>
                </c:pt>
                <c:pt idx="253">
                  <c:v>784.65</c:v>
                </c:pt>
                <c:pt idx="254">
                  <c:v>785.73</c:v>
                </c:pt>
                <c:pt idx="255">
                  <c:v>784.3</c:v>
                </c:pt>
                <c:pt idx="256">
                  <c:v>780.19</c:v>
                </c:pt>
                <c:pt idx="257">
                  <c:v>773.88</c:v>
                </c:pt>
                <c:pt idx="258">
                  <c:v>766.31</c:v>
                </c:pt>
                <c:pt idx="259">
                  <c:v>758.5</c:v>
                </c:pt>
                <c:pt idx="260">
                  <c:v>751.64</c:v>
                </c:pt>
                <c:pt idx="261">
                  <c:v>746.91</c:v>
                </c:pt>
                <c:pt idx="262">
                  <c:v>744.77</c:v>
                </c:pt>
                <c:pt idx="263">
                  <c:v>744.96</c:v>
                </c:pt>
                <c:pt idx="264">
                  <c:v>747.06</c:v>
                </c:pt>
                <c:pt idx="265">
                  <c:v>750.89</c:v>
                </c:pt>
                <c:pt idx="266">
                  <c:v>756.44</c:v>
                </c:pt>
                <c:pt idx="267">
                  <c:v>763.17</c:v>
                </c:pt>
                <c:pt idx="268">
                  <c:v>770.01</c:v>
                </c:pt>
                <c:pt idx="269">
                  <c:v>775.92</c:v>
                </c:pt>
                <c:pt idx="270">
                  <c:v>779.95</c:v>
                </c:pt>
                <c:pt idx="271">
                  <c:v>781.43</c:v>
                </c:pt>
                <c:pt idx="272">
                  <c:v>780.38</c:v>
                </c:pt>
                <c:pt idx="273">
                  <c:v>777.31</c:v>
                </c:pt>
                <c:pt idx="274">
                  <c:v>772.97</c:v>
                </c:pt>
                <c:pt idx="275">
                  <c:v>768.14</c:v>
                </c:pt>
                <c:pt idx="276">
                  <c:v>763.74</c:v>
                </c:pt>
                <c:pt idx="277">
                  <c:v>760.56</c:v>
                </c:pt>
                <c:pt idx="278">
                  <c:v>758.81</c:v>
                </c:pt>
                <c:pt idx="279">
                  <c:v>758.41</c:v>
                </c:pt>
                <c:pt idx="280">
                  <c:v>759.15</c:v>
                </c:pt>
                <c:pt idx="281">
                  <c:v>760.62</c:v>
                </c:pt>
                <c:pt idx="282">
                  <c:v>762.46</c:v>
                </c:pt>
                <c:pt idx="283">
                  <c:v>764.38</c:v>
                </c:pt>
                <c:pt idx="284">
                  <c:v>766.21</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BK_1664!$K$7:$K$291</c:f>
              <c:numCache>
                <c:formatCode>0\.0</c:formatCode>
                <c:ptCount val="285"/>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728.2</c:v>
                </c:pt>
                <c:pt idx="174">
                  <c:v>738.3</c:v>
                </c:pt>
                <c:pt idx="175">
                  <c:v>732.2</c:v>
                </c:pt>
                <c:pt idx="176">
                  <c:v>728.4</c:v>
                </c:pt>
                <c:pt idx="177">
                  <c:v>766</c:v>
                </c:pt>
                <c:pt idx="178">
                  <c:v>734.7</c:v>
                </c:pt>
                <c:pt idx="179">
                  <c:v>737.4</c:v>
                </c:pt>
                <c:pt idx="180">
                  <c:v>744.6</c:v>
                </c:pt>
                <c:pt idx="181">
                  <c:v>753.8</c:v>
                </c:pt>
                <c:pt idx="182">
                  <c:v>735.1</c:v>
                </c:pt>
                <c:pt idx="183">
                  <c:v>744.2</c:v>
                </c:pt>
                <c:pt idx="184">
                  <c:v>737.5</c:v>
                </c:pt>
                <c:pt idx="185">
                  <c:v>738.4</c:v>
                </c:pt>
                <c:pt idx="186">
                  <c:v>734.4</c:v>
                </c:pt>
                <c:pt idx="187">
                  <c:v>754.3</c:v>
                </c:pt>
                <c:pt idx="188">
                  <c:v>721.4</c:v>
                </c:pt>
                <c:pt idx="189">
                  <c:v>731.2</c:v>
                </c:pt>
                <c:pt idx="190">
                  <c:v>748.8</c:v>
                </c:pt>
                <c:pt idx="191">
                  <c:v>740.3</c:v>
                </c:pt>
                <c:pt idx="192">
                  <c:v>732.7</c:v>
                </c:pt>
                <c:pt idx="193">
                  <c:v>740.7</c:v>
                </c:pt>
                <c:pt idx="194">
                  <c:v>750.6</c:v>
                </c:pt>
                <c:pt idx="195">
                  <c:v>755.1</c:v>
                </c:pt>
                <c:pt idx="196">
                  <c:v>766.5</c:v>
                </c:pt>
                <c:pt idx="197">
                  <c:v>739.2</c:v>
                </c:pt>
                <c:pt idx="198">
                  <c:v>740</c:v>
                </c:pt>
                <c:pt idx="199">
                  <c:v>734.6</c:v>
                </c:pt>
                <c:pt idx="200">
                  <c:v>763.8</c:v>
                </c:pt>
                <c:pt idx="201">
                  <c:v>729.8</c:v>
                </c:pt>
                <c:pt idx="202">
                  <c:v>734.1</c:v>
                </c:pt>
                <c:pt idx="203">
                  <c:v>753.1</c:v>
                </c:pt>
                <c:pt idx="204">
                  <c:v>751.8</c:v>
                </c:pt>
                <c:pt idx="205">
                  <c:v>752.3</c:v>
                </c:pt>
                <c:pt idx="206">
                  <c:v>745.8</c:v>
                </c:pt>
                <c:pt idx="207">
                  <c:v>728.4</c:v>
                </c:pt>
                <c:pt idx="208">
                  <c:v>746.2</c:v>
                </c:pt>
                <c:pt idx="209">
                  <c:v>763</c:v>
                </c:pt>
                <c:pt idx="210">
                  <c:v>756.5</c:v>
                </c:pt>
                <c:pt idx="211">
                  <c:v>757.5</c:v>
                </c:pt>
                <c:pt idx="212">
                  <c:v>749.1</c:v>
                </c:pt>
                <c:pt idx="213">
                  <c:v>756.9</c:v>
                </c:pt>
                <c:pt idx="214">
                  <c:v>768.9</c:v>
                </c:pt>
                <c:pt idx="215">
                  <c:v>769.7</c:v>
                </c:pt>
                <c:pt idx="216">
                  <c:v>789.8</c:v>
                </c:pt>
                <c:pt idx="217">
                  <c:v>773.1</c:v>
                </c:pt>
                <c:pt idx="218">
                  <c:v>768.1</c:v>
                </c:pt>
                <c:pt idx="219">
                  <c:v>760.7</c:v>
                </c:pt>
                <c:pt idx="220">
                  <c:v>752.4</c:v>
                </c:pt>
                <c:pt idx="221">
                  <c:v>769.8</c:v>
                </c:pt>
                <c:pt idx="222">
                  <c:v>802</c:v>
                </c:pt>
                <c:pt idx="223">
                  <c:v>779.3</c:v>
                </c:pt>
                <c:pt idx="224">
                  <c:v>765.4</c:v>
                </c:pt>
                <c:pt idx="225">
                  <c:v>772.6</c:v>
                </c:pt>
                <c:pt idx="226">
                  <c:v>763.2</c:v>
                </c:pt>
                <c:pt idx="227">
                  <c:v>746.2</c:v>
                </c:pt>
                <c:pt idx="228">
                  <c:v>729</c:v>
                </c:pt>
                <c:pt idx="229">
                  <c:v>738.1</c:v>
                </c:pt>
                <c:pt idx="230">
                  <c:v>839.1</c:v>
                </c:pt>
                <c:pt idx="231">
                  <c:v>907.5</c:v>
                </c:pt>
                <c:pt idx="232">
                  <c:v>826.7</c:v>
                </c:pt>
                <c:pt idx="233">
                  <c:v>788.9</c:v>
                </c:pt>
                <c:pt idx="234">
                  <c:v>748.7</c:v>
                </c:pt>
                <c:pt idx="235">
                  <c:v>710.7</c:v>
                </c:pt>
                <c:pt idx="236">
                  <c:v>747.1</c:v>
                </c:pt>
                <c:pt idx="237">
                  <c:v>772.1</c:v>
                </c:pt>
                <c:pt idx="238">
                  <c:v>784.5</c:v>
                </c:pt>
                <c:pt idx="239">
                  <c:v>789.8</c:v>
                </c:pt>
                <c:pt idx="240">
                  <c:v>671.6</c:v>
                </c:pt>
                <c:pt idx="241">
                  <c:v>712.5</c:v>
                </c:pt>
                <c:pt idx="242">
                  <c:v>718.3</c:v>
                </c:pt>
                <c:pt idx="243">
                  <c:v>762.7</c:v>
                </c:pt>
                <c:pt idx="244">
                  <c:v>771.8</c:v>
                </c:pt>
                <c:pt idx="245">
                  <c:v>741.2</c:v>
                </c:pt>
                <c:pt idx="246">
                  <c:v>735</c:v>
                </c:pt>
                <c:pt idx="247">
                  <c:v>758.2</c:v>
                </c:pt>
                <c:pt idx="248">
                  <c:v>728.3</c:v>
                </c:pt>
                <c:pt idx="249">
                  <c:v>726.8</c:v>
                </c:pt>
                <c:pt idx="250">
                  <c:v>740.3</c:v>
                </c:pt>
                <c:pt idx="251">
                  <c:v>805.1</c:v>
                </c:pt>
                <c:pt idx="252">
                  <c:v>855.7</c:v>
                </c:pt>
                <c:pt idx="253">
                  <c:v>818.3</c:v>
                </c:pt>
                <c:pt idx="254">
                  <c:v>757.4</c:v>
                </c:pt>
                <c:pt idx="255">
                  <c:v>760.9</c:v>
                </c:pt>
                <c:pt idx="256">
                  <c:v>768.9</c:v>
                </c:pt>
                <c:pt idx="257">
                  <c:v>761.3</c:v>
                </c:pt>
                <c:pt idx="258">
                  <c:v>769.9</c:v>
                </c:pt>
                <c:pt idx="259">
                  <c:v>791</c:v>
                </c:pt>
                <c:pt idx="260">
                  <c:v>768.2</c:v>
                </c:pt>
                <c:pt idx="261">
                  <c:v>722.7</c:v>
                </c:pt>
                <c:pt idx="262">
                  <c:v>737.4</c:v>
                </c:pt>
                <c:pt idx="263">
                  <c:v>760.9</c:v>
                </c:pt>
                <c:pt idx="264">
                  <c:v>713.2</c:v>
                </c:pt>
                <c:pt idx="265">
                  <c:v>725.5</c:v>
                </c:pt>
                <c:pt idx="266">
                  <c:v>762.9</c:v>
                </c:pt>
                <c:pt idx="267">
                  <c:v>764.6</c:v>
                </c:pt>
                <c:pt idx="268">
                  <c:v>780.5</c:v>
                </c:pt>
                <c:pt idx="269">
                  <c:v>791.1</c:v>
                </c:pt>
                <c:pt idx="270">
                  <c:v>806.3</c:v>
                </c:pt>
                <c:pt idx="271">
                  <c:v>782.8</c:v>
                </c:pt>
                <c:pt idx="272">
                  <c:v>761.8</c:v>
                </c:pt>
                <c:pt idx="273">
                  <c:v>772.8</c:v>
                </c:pt>
                <c:pt idx="274">
                  <c:v>793</c:v>
                </c:pt>
                <c:pt idx="275">
                  <c:v>763.1</c:v>
                </c:pt>
                <c:pt idx="276">
                  <c:v>756.1</c:v>
                </c:pt>
                <c:pt idx="277">
                  <c:v>750.6</c:v>
                </c:pt>
                <c:pt idx="278">
                  <c:v>756.7</c:v>
                </c:pt>
                <c:pt idx="279">
                  <c:v>764.1</c:v>
                </c:pt>
                <c:pt idx="280">
                  <c:v>742.2</c:v>
                </c:pt>
                <c:pt idx="281">
                  <c:v>768.2</c:v>
                </c:pt>
                <c:pt idx="282">
                  <c:v>771.4</c:v>
                </c:pt>
                <c:pt idx="283">
                  <c:v>751.6</c:v>
                </c:pt>
                <c:pt idx="284">
                  <c:v>778</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M_1664!$F$7:$F$291</c:f>
              <c:numCache>
                <c:formatCode>0.00</c:formatCode>
                <c:ptCount val="285"/>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2005.71</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1974.35</c:v>
                </c:pt>
                <c:pt idx="110">
                  <c:v>1980.38</c:v>
                </c:pt>
                <c:pt idx="111">
                  <c:v>1986.54</c:v>
                </c:pt>
                <c:pt idx="112">
                  <c:v>1992.58</c:v>
                </c:pt>
                <c:pt idx="113">
                  <c:v>1998.41</c:v>
                </c:pt>
                <c:pt idx="114">
                  <c:v>2004.1</c:v>
                </c:pt>
                <c:pt idx="115">
                  <c:v>2009.61</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2019.39</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2071.92</c:v>
                </c:pt>
                <c:pt idx="169">
                  <c:v>2072.9699999999998</c:v>
                </c:pt>
                <c:pt idx="170">
                  <c:v>2073.7600000000002</c:v>
                </c:pt>
                <c:pt idx="171">
                  <c:v>2074.5300000000002</c:v>
                </c:pt>
                <c:pt idx="172">
                  <c:v>2075.4299999999998</c:v>
                </c:pt>
                <c:pt idx="173">
                  <c:v>2076.41</c:v>
                </c:pt>
                <c:pt idx="174">
                  <c:v>2077.42</c:v>
                </c:pt>
                <c:pt idx="175">
                  <c:v>2078.6799999999998</c:v>
                </c:pt>
                <c:pt idx="176">
                  <c:v>2080.4299999999998</c:v>
                </c:pt>
                <c:pt idx="177">
                  <c:v>2082.5700000000002</c:v>
                </c:pt>
                <c:pt idx="178">
                  <c:v>2085.12</c:v>
                </c:pt>
                <c:pt idx="179">
                  <c:v>2088.09</c:v>
                </c:pt>
                <c:pt idx="180">
                  <c:v>2091.5500000000002</c:v>
                </c:pt>
                <c:pt idx="181">
                  <c:v>2095.38</c:v>
                </c:pt>
                <c:pt idx="182">
                  <c:v>2099.5700000000002</c:v>
                </c:pt>
                <c:pt idx="183">
                  <c:v>2104.0500000000002</c:v>
                </c:pt>
                <c:pt idx="184">
                  <c:v>2108.7399999999998</c:v>
                </c:pt>
                <c:pt idx="185">
                  <c:v>2113.61</c:v>
                </c:pt>
                <c:pt idx="186">
                  <c:v>2118.58</c:v>
                </c:pt>
                <c:pt idx="187">
                  <c:v>2123.39</c:v>
                </c:pt>
                <c:pt idx="188">
                  <c:v>2127.9</c:v>
                </c:pt>
                <c:pt idx="189">
                  <c:v>2132.1999999999998</c:v>
                </c:pt>
                <c:pt idx="190">
                  <c:v>2136.2199999999998</c:v>
                </c:pt>
                <c:pt idx="191">
                  <c:v>2140.02</c:v>
                </c:pt>
                <c:pt idx="192">
                  <c:v>2143.62</c:v>
                </c:pt>
                <c:pt idx="193">
                  <c:v>2147.06</c:v>
                </c:pt>
                <c:pt idx="194">
                  <c:v>2150.3200000000002</c:v>
                </c:pt>
                <c:pt idx="195">
                  <c:v>2153.4</c:v>
                </c:pt>
                <c:pt idx="196">
                  <c:v>2156.35</c:v>
                </c:pt>
                <c:pt idx="197">
                  <c:v>2159.39</c:v>
                </c:pt>
                <c:pt idx="198">
                  <c:v>2162.79</c:v>
                </c:pt>
                <c:pt idx="199">
                  <c:v>2166.58</c:v>
                </c:pt>
                <c:pt idx="200">
                  <c:v>2170.71</c:v>
                </c:pt>
                <c:pt idx="201">
                  <c:v>2174.9499999999998</c:v>
                </c:pt>
                <c:pt idx="202">
                  <c:v>2179.2399999999998</c:v>
                </c:pt>
                <c:pt idx="203">
                  <c:v>2183.44</c:v>
                </c:pt>
                <c:pt idx="204">
                  <c:v>2187.41</c:v>
                </c:pt>
                <c:pt idx="205">
                  <c:v>2190.85</c:v>
                </c:pt>
                <c:pt idx="206">
                  <c:v>2193.81</c:v>
                </c:pt>
                <c:pt idx="207">
                  <c:v>2196.29</c:v>
                </c:pt>
                <c:pt idx="208">
                  <c:v>2198.17</c:v>
                </c:pt>
                <c:pt idx="209">
                  <c:v>2199.54</c:v>
                </c:pt>
                <c:pt idx="210">
                  <c:v>2200.5</c:v>
                </c:pt>
                <c:pt idx="211">
                  <c:v>2201.38</c:v>
                </c:pt>
                <c:pt idx="212">
                  <c:v>2202.41</c:v>
                </c:pt>
                <c:pt idx="213">
                  <c:v>2203.66</c:v>
                </c:pt>
                <c:pt idx="214">
                  <c:v>2205.12</c:v>
                </c:pt>
                <c:pt idx="215">
                  <c:v>2206.71</c:v>
                </c:pt>
                <c:pt idx="216">
                  <c:v>2208.39</c:v>
                </c:pt>
                <c:pt idx="217">
                  <c:v>2210.09</c:v>
                </c:pt>
                <c:pt idx="218">
                  <c:v>2211.59</c:v>
                </c:pt>
                <c:pt idx="219">
                  <c:v>2212.98</c:v>
                </c:pt>
                <c:pt idx="220">
                  <c:v>2214.4699999999998</c:v>
                </c:pt>
                <c:pt idx="221">
                  <c:v>2216.1799999999998</c:v>
                </c:pt>
                <c:pt idx="222">
                  <c:v>2218.2600000000002</c:v>
                </c:pt>
                <c:pt idx="223">
                  <c:v>2220.87</c:v>
                </c:pt>
                <c:pt idx="224">
                  <c:v>2223.9299999999998</c:v>
                </c:pt>
                <c:pt idx="225">
                  <c:v>2227.4</c:v>
                </c:pt>
                <c:pt idx="226">
                  <c:v>2231.25</c:v>
                </c:pt>
                <c:pt idx="227">
                  <c:v>2235.3200000000002</c:v>
                </c:pt>
                <c:pt idx="228">
                  <c:v>2239.21</c:v>
                </c:pt>
                <c:pt idx="229">
                  <c:v>2242.84</c:v>
                </c:pt>
                <c:pt idx="230">
                  <c:v>2172.67</c:v>
                </c:pt>
                <c:pt idx="231">
                  <c:v>2111.58</c:v>
                </c:pt>
                <c:pt idx="232">
                  <c:v>2142.34</c:v>
                </c:pt>
                <c:pt idx="233">
                  <c:v>2133.48</c:v>
                </c:pt>
                <c:pt idx="234">
                  <c:v>2150.23</c:v>
                </c:pt>
                <c:pt idx="235">
                  <c:v>2162.64</c:v>
                </c:pt>
                <c:pt idx="236">
                  <c:v>2171.7399999999998</c:v>
                </c:pt>
                <c:pt idx="237">
                  <c:v>2178.37</c:v>
                </c:pt>
                <c:pt idx="238">
                  <c:v>2183.0700000000002</c:v>
                </c:pt>
                <c:pt idx="239">
                  <c:v>2186.2600000000002</c:v>
                </c:pt>
                <c:pt idx="240">
                  <c:v>2188.6</c:v>
                </c:pt>
                <c:pt idx="241">
                  <c:v>2190.67</c:v>
                </c:pt>
                <c:pt idx="242">
                  <c:v>2192.79</c:v>
                </c:pt>
                <c:pt idx="243">
                  <c:v>2195.15</c:v>
                </c:pt>
                <c:pt idx="244">
                  <c:v>2197.73</c:v>
                </c:pt>
                <c:pt idx="245">
                  <c:v>2200.5500000000002</c:v>
                </c:pt>
                <c:pt idx="246">
                  <c:v>2203.7600000000002</c:v>
                </c:pt>
                <c:pt idx="247">
                  <c:v>2207.39</c:v>
                </c:pt>
                <c:pt idx="248">
                  <c:v>2211.5500000000002</c:v>
                </c:pt>
                <c:pt idx="249">
                  <c:v>2216.46</c:v>
                </c:pt>
                <c:pt idx="250">
                  <c:v>2222.0500000000002</c:v>
                </c:pt>
                <c:pt idx="251">
                  <c:v>2228.1999999999998</c:v>
                </c:pt>
                <c:pt idx="252">
                  <c:v>2234.9699999999998</c:v>
                </c:pt>
                <c:pt idx="253">
                  <c:v>2242.36</c:v>
                </c:pt>
                <c:pt idx="254">
                  <c:v>2250.35</c:v>
                </c:pt>
                <c:pt idx="255">
                  <c:v>2258.89</c:v>
                </c:pt>
                <c:pt idx="256">
                  <c:v>2267.59</c:v>
                </c:pt>
                <c:pt idx="257">
                  <c:v>2276.0100000000002</c:v>
                </c:pt>
                <c:pt idx="258">
                  <c:v>2283.85</c:v>
                </c:pt>
                <c:pt idx="259">
                  <c:v>2290.65</c:v>
                </c:pt>
                <c:pt idx="260">
                  <c:v>2296.2399999999998</c:v>
                </c:pt>
                <c:pt idx="261">
                  <c:v>2300.2600000000002</c:v>
                </c:pt>
                <c:pt idx="262">
                  <c:v>2302.83</c:v>
                </c:pt>
                <c:pt idx="263">
                  <c:v>2304.42</c:v>
                </c:pt>
                <c:pt idx="264">
                  <c:v>2305.2399999999998</c:v>
                </c:pt>
                <c:pt idx="265">
                  <c:v>2305.27</c:v>
                </c:pt>
                <c:pt idx="266">
                  <c:v>2304.54</c:v>
                </c:pt>
                <c:pt idx="267">
                  <c:v>2303.0700000000002</c:v>
                </c:pt>
                <c:pt idx="268">
                  <c:v>2301.17</c:v>
                </c:pt>
                <c:pt idx="269">
                  <c:v>2299.08</c:v>
                </c:pt>
                <c:pt idx="270">
                  <c:v>2296.75</c:v>
                </c:pt>
                <c:pt idx="271">
                  <c:v>2294.4699999999998</c:v>
                </c:pt>
                <c:pt idx="272">
                  <c:v>2292.2199999999998</c:v>
                </c:pt>
                <c:pt idx="273">
                  <c:v>2289.88</c:v>
                </c:pt>
                <c:pt idx="274">
                  <c:v>2287.33</c:v>
                </c:pt>
                <c:pt idx="275">
                  <c:v>2284.36</c:v>
                </c:pt>
                <c:pt idx="276">
                  <c:v>2280.81</c:v>
                </c:pt>
                <c:pt idx="277">
                  <c:v>2276.6</c:v>
                </c:pt>
                <c:pt idx="278">
                  <c:v>2271.9499999999998</c:v>
                </c:pt>
                <c:pt idx="279">
                  <c:v>2267.0500000000002</c:v>
                </c:pt>
                <c:pt idx="280">
                  <c:v>2262.23</c:v>
                </c:pt>
                <c:pt idx="281">
                  <c:v>2257.83</c:v>
                </c:pt>
                <c:pt idx="282">
                  <c:v>2254.04</c:v>
                </c:pt>
                <c:pt idx="283">
                  <c:v>2250.92</c:v>
                </c:pt>
                <c:pt idx="284">
                  <c:v>2248.62</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K_1664!$F$7:$F$291</c:f>
              <c:numCache>
                <c:formatCode>0.00</c:formatCode>
                <c:ptCount val="285"/>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1723.94</c:v>
                </c:pt>
                <c:pt idx="121">
                  <c:v>1729.42</c:v>
                </c:pt>
                <c:pt idx="122">
                  <c:v>1734.53</c:v>
                </c:pt>
                <c:pt idx="123">
                  <c:v>1739.27</c:v>
                </c:pt>
                <c:pt idx="124">
                  <c:v>1743.74</c:v>
                </c:pt>
                <c:pt idx="125">
                  <c:v>1747.98</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1782.52</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1801.18</c:v>
                </c:pt>
                <c:pt idx="169">
                  <c:v>1800.6</c:v>
                </c:pt>
                <c:pt idx="170">
                  <c:v>1800.5</c:v>
                </c:pt>
                <c:pt idx="171">
                  <c:v>1801.01</c:v>
                </c:pt>
                <c:pt idx="172">
                  <c:v>1802.21</c:v>
                </c:pt>
                <c:pt idx="173">
                  <c:v>1804.14</c:v>
                </c:pt>
                <c:pt idx="174">
                  <c:v>1806.65</c:v>
                </c:pt>
                <c:pt idx="175">
                  <c:v>1809.52</c:v>
                </c:pt>
                <c:pt idx="176">
                  <c:v>1812.81</c:v>
                </c:pt>
                <c:pt idx="177">
                  <c:v>1816.28</c:v>
                </c:pt>
                <c:pt idx="178">
                  <c:v>1819.57</c:v>
                </c:pt>
                <c:pt idx="179">
                  <c:v>1822.43</c:v>
                </c:pt>
                <c:pt idx="180">
                  <c:v>1824.71</c:v>
                </c:pt>
                <c:pt idx="181">
                  <c:v>1826.32</c:v>
                </c:pt>
                <c:pt idx="182">
                  <c:v>1827.4</c:v>
                </c:pt>
                <c:pt idx="183">
                  <c:v>1828.23</c:v>
                </c:pt>
                <c:pt idx="184">
                  <c:v>1829.05</c:v>
                </c:pt>
                <c:pt idx="185">
                  <c:v>1830.23</c:v>
                </c:pt>
                <c:pt idx="186">
                  <c:v>1832.03</c:v>
                </c:pt>
                <c:pt idx="187">
                  <c:v>1834.51</c:v>
                </c:pt>
                <c:pt idx="188">
                  <c:v>1837.57</c:v>
                </c:pt>
                <c:pt idx="189">
                  <c:v>1841.27</c:v>
                </c:pt>
                <c:pt idx="190">
                  <c:v>1845.38</c:v>
                </c:pt>
                <c:pt idx="191">
                  <c:v>1849.6</c:v>
                </c:pt>
                <c:pt idx="192">
                  <c:v>1853.99</c:v>
                </c:pt>
                <c:pt idx="193">
                  <c:v>1858.5</c:v>
                </c:pt>
                <c:pt idx="194">
                  <c:v>1862.9</c:v>
                </c:pt>
                <c:pt idx="195">
                  <c:v>1867</c:v>
                </c:pt>
                <c:pt idx="196">
                  <c:v>1870.69</c:v>
                </c:pt>
                <c:pt idx="197">
                  <c:v>1873.86</c:v>
                </c:pt>
                <c:pt idx="198">
                  <c:v>1876.75</c:v>
                </c:pt>
                <c:pt idx="199">
                  <c:v>1879.72</c:v>
                </c:pt>
                <c:pt idx="200">
                  <c:v>1883.03</c:v>
                </c:pt>
                <c:pt idx="201">
                  <c:v>1886.73</c:v>
                </c:pt>
                <c:pt idx="202">
                  <c:v>1890.91</c:v>
                </c:pt>
                <c:pt idx="203">
                  <c:v>1895.38</c:v>
                </c:pt>
                <c:pt idx="204">
                  <c:v>1899.73</c:v>
                </c:pt>
                <c:pt idx="205">
                  <c:v>1903.71</c:v>
                </c:pt>
                <c:pt idx="206">
                  <c:v>1907.05</c:v>
                </c:pt>
                <c:pt idx="207">
                  <c:v>1909.51</c:v>
                </c:pt>
                <c:pt idx="208">
                  <c:v>1911.09</c:v>
                </c:pt>
                <c:pt idx="209">
                  <c:v>1911.72</c:v>
                </c:pt>
                <c:pt idx="210">
                  <c:v>1911.24</c:v>
                </c:pt>
                <c:pt idx="211">
                  <c:v>1909.97</c:v>
                </c:pt>
                <c:pt idx="212">
                  <c:v>1908.16</c:v>
                </c:pt>
                <c:pt idx="213">
                  <c:v>1906.02</c:v>
                </c:pt>
                <c:pt idx="214">
                  <c:v>1903.65</c:v>
                </c:pt>
                <c:pt idx="215">
                  <c:v>1901.33</c:v>
                </c:pt>
                <c:pt idx="216">
                  <c:v>1899.1</c:v>
                </c:pt>
                <c:pt idx="217">
                  <c:v>1896.87</c:v>
                </c:pt>
                <c:pt idx="218">
                  <c:v>1894.73</c:v>
                </c:pt>
                <c:pt idx="219">
                  <c:v>1892.83</c:v>
                </c:pt>
                <c:pt idx="220">
                  <c:v>1891.21</c:v>
                </c:pt>
                <c:pt idx="221">
                  <c:v>1890.05</c:v>
                </c:pt>
                <c:pt idx="222">
                  <c:v>1889.56</c:v>
                </c:pt>
                <c:pt idx="223">
                  <c:v>1889.7</c:v>
                </c:pt>
                <c:pt idx="224">
                  <c:v>1890.52</c:v>
                </c:pt>
                <c:pt idx="225">
                  <c:v>1892.25</c:v>
                </c:pt>
                <c:pt idx="226">
                  <c:v>1895.28</c:v>
                </c:pt>
                <c:pt idx="227">
                  <c:v>1899.92</c:v>
                </c:pt>
                <c:pt idx="228">
                  <c:v>1906.33</c:v>
                </c:pt>
                <c:pt idx="229">
                  <c:v>1914.46</c:v>
                </c:pt>
                <c:pt idx="230">
                  <c:v>1838.83</c:v>
                </c:pt>
                <c:pt idx="231">
                  <c:v>1768.73</c:v>
                </c:pt>
                <c:pt idx="232">
                  <c:v>1810.44</c:v>
                </c:pt>
                <c:pt idx="233">
                  <c:v>1806.39</c:v>
                </c:pt>
                <c:pt idx="234">
                  <c:v>1833.67</c:v>
                </c:pt>
                <c:pt idx="235">
                  <c:v>1855.54</c:v>
                </c:pt>
                <c:pt idx="236">
                  <c:v>1872.23</c:v>
                </c:pt>
                <c:pt idx="237">
                  <c:v>1883.74</c:v>
                </c:pt>
                <c:pt idx="238">
                  <c:v>1890.55</c:v>
                </c:pt>
                <c:pt idx="239">
                  <c:v>1893.32</c:v>
                </c:pt>
                <c:pt idx="240">
                  <c:v>1893.01</c:v>
                </c:pt>
                <c:pt idx="241">
                  <c:v>1891.06</c:v>
                </c:pt>
                <c:pt idx="242">
                  <c:v>1888.7</c:v>
                </c:pt>
                <c:pt idx="243">
                  <c:v>1886.59</c:v>
                </c:pt>
                <c:pt idx="244">
                  <c:v>1885.06</c:v>
                </c:pt>
                <c:pt idx="245">
                  <c:v>1884.23</c:v>
                </c:pt>
                <c:pt idx="246">
                  <c:v>1884.15</c:v>
                </c:pt>
                <c:pt idx="247">
                  <c:v>1885.02</c:v>
                </c:pt>
                <c:pt idx="248">
                  <c:v>1887</c:v>
                </c:pt>
                <c:pt idx="249">
                  <c:v>1890.26</c:v>
                </c:pt>
                <c:pt idx="250">
                  <c:v>1894.59</c:v>
                </c:pt>
                <c:pt idx="251">
                  <c:v>1899.66</c:v>
                </c:pt>
                <c:pt idx="252">
                  <c:v>1905.51</c:v>
                </c:pt>
                <c:pt idx="253">
                  <c:v>1911.99</c:v>
                </c:pt>
                <c:pt idx="254">
                  <c:v>1919.06</c:v>
                </c:pt>
                <c:pt idx="255">
                  <c:v>1926.5</c:v>
                </c:pt>
                <c:pt idx="256">
                  <c:v>1934.31</c:v>
                </c:pt>
                <c:pt idx="257">
                  <c:v>1942.3</c:v>
                </c:pt>
                <c:pt idx="258">
                  <c:v>1950.09</c:v>
                </c:pt>
                <c:pt idx="259">
                  <c:v>1957.37</c:v>
                </c:pt>
                <c:pt idx="260">
                  <c:v>1964.12</c:v>
                </c:pt>
                <c:pt idx="261">
                  <c:v>1970.2</c:v>
                </c:pt>
                <c:pt idx="262">
                  <c:v>1975.43</c:v>
                </c:pt>
                <c:pt idx="263">
                  <c:v>1979.64</c:v>
                </c:pt>
                <c:pt idx="264">
                  <c:v>1982.84</c:v>
                </c:pt>
                <c:pt idx="265">
                  <c:v>1984.99</c:v>
                </c:pt>
                <c:pt idx="266">
                  <c:v>1985.63</c:v>
                </c:pt>
                <c:pt idx="267">
                  <c:v>1984.77</c:v>
                </c:pt>
                <c:pt idx="268">
                  <c:v>1982.8</c:v>
                </c:pt>
                <c:pt idx="269">
                  <c:v>1980.4</c:v>
                </c:pt>
                <c:pt idx="270">
                  <c:v>1978.31</c:v>
                </c:pt>
                <c:pt idx="271">
                  <c:v>1977.06</c:v>
                </c:pt>
                <c:pt idx="272">
                  <c:v>1976.89</c:v>
                </c:pt>
                <c:pt idx="273">
                  <c:v>1977.97</c:v>
                </c:pt>
                <c:pt idx="274">
                  <c:v>1980.18</c:v>
                </c:pt>
                <c:pt idx="275">
                  <c:v>1983.29</c:v>
                </c:pt>
                <c:pt idx="276">
                  <c:v>1986.76</c:v>
                </c:pt>
                <c:pt idx="277">
                  <c:v>1989.9</c:v>
                </c:pt>
                <c:pt idx="278">
                  <c:v>1992.48</c:v>
                </c:pt>
                <c:pt idx="279">
                  <c:v>1994.36</c:v>
                </c:pt>
                <c:pt idx="280">
                  <c:v>1995.52</c:v>
                </c:pt>
                <c:pt idx="281">
                  <c:v>1995.95</c:v>
                </c:pt>
                <c:pt idx="282">
                  <c:v>1996.09</c:v>
                </c:pt>
                <c:pt idx="283">
                  <c:v>1996.28</c:v>
                </c:pt>
                <c:pt idx="284">
                  <c:v>1996.68</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M_1664!$L$7:$L$291</c:f>
              <c:numCache>
                <c:formatCode>0.00</c:formatCode>
                <c:ptCount val="285"/>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302.06</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291.57</c:v>
                </c:pt>
                <c:pt idx="113">
                  <c:v>290.64999999999998</c:v>
                </c:pt>
                <c:pt idx="114">
                  <c:v>289.97000000000003</c:v>
                </c:pt>
                <c:pt idx="115">
                  <c:v>289.57</c:v>
                </c:pt>
                <c:pt idx="116">
                  <c:v>289.58</c:v>
                </c:pt>
                <c:pt idx="117">
                  <c:v>290.05</c:v>
                </c:pt>
                <c:pt idx="118">
                  <c:v>291.02999999999997</c:v>
                </c:pt>
                <c:pt idx="119">
                  <c:v>292.52999999999997</c:v>
                </c:pt>
                <c:pt idx="120">
                  <c:v>294.5</c:v>
                </c:pt>
                <c:pt idx="121">
                  <c:v>296.79000000000002</c:v>
                </c:pt>
                <c:pt idx="122">
                  <c:v>299.13</c:v>
                </c:pt>
                <c:pt idx="123">
                  <c:v>301.33999999999997</c:v>
                </c:pt>
                <c:pt idx="124">
                  <c:v>303.22000000000003</c:v>
                </c:pt>
                <c:pt idx="125">
                  <c:v>304.58999999999997</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314.33</c:v>
                </c:pt>
                <c:pt idx="169">
                  <c:v>314.73</c:v>
                </c:pt>
                <c:pt idx="170">
                  <c:v>315.43</c:v>
                </c:pt>
                <c:pt idx="171">
                  <c:v>316.41000000000003</c:v>
                </c:pt>
                <c:pt idx="172">
                  <c:v>317.64</c:v>
                </c:pt>
                <c:pt idx="173">
                  <c:v>319.14</c:v>
                </c:pt>
                <c:pt idx="174">
                  <c:v>320.86</c:v>
                </c:pt>
                <c:pt idx="175">
                  <c:v>322.62</c:v>
                </c:pt>
                <c:pt idx="176">
                  <c:v>324.17</c:v>
                </c:pt>
                <c:pt idx="177">
                  <c:v>325.43</c:v>
                </c:pt>
                <c:pt idx="178">
                  <c:v>326.29000000000002</c:v>
                </c:pt>
                <c:pt idx="179">
                  <c:v>326.60000000000002</c:v>
                </c:pt>
                <c:pt idx="180">
                  <c:v>326.33999999999997</c:v>
                </c:pt>
                <c:pt idx="181">
                  <c:v>325.56</c:v>
                </c:pt>
                <c:pt idx="182">
                  <c:v>324.39</c:v>
                </c:pt>
                <c:pt idx="183">
                  <c:v>322.95</c:v>
                </c:pt>
                <c:pt idx="184">
                  <c:v>321.42</c:v>
                </c:pt>
                <c:pt idx="185">
                  <c:v>319.93</c:v>
                </c:pt>
                <c:pt idx="186">
                  <c:v>318.67</c:v>
                </c:pt>
                <c:pt idx="187">
                  <c:v>317.87</c:v>
                </c:pt>
                <c:pt idx="188">
                  <c:v>317.67</c:v>
                </c:pt>
                <c:pt idx="189">
                  <c:v>318.02999999999997</c:v>
                </c:pt>
                <c:pt idx="190">
                  <c:v>318.91000000000003</c:v>
                </c:pt>
                <c:pt idx="191">
                  <c:v>320.25</c:v>
                </c:pt>
                <c:pt idx="192">
                  <c:v>321.89999999999998</c:v>
                </c:pt>
                <c:pt idx="193">
                  <c:v>323.74</c:v>
                </c:pt>
                <c:pt idx="194">
                  <c:v>325.58999999999997</c:v>
                </c:pt>
                <c:pt idx="195">
                  <c:v>327.3</c:v>
                </c:pt>
                <c:pt idx="196">
                  <c:v>328.8</c:v>
                </c:pt>
                <c:pt idx="197">
                  <c:v>329.96</c:v>
                </c:pt>
                <c:pt idx="198">
                  <c:v>330.62</c:v>
                </c:pt>
                <c:pt idx="199">
                  <c:v>330.79</c:v>
                </c:pt>
                <c:pt idx="200">
                  <c:v>330.65</c:v>
                </c:pt>
                <c:pt idx="201">
                  <c:v>330.45</c:v>
                </c:pt>
                <c:pt idx="202">
                  <c:v>330.34</c:v>
                </c:pt>
                <c:pt idx="203">
                  <c:v>330.41</c:v>
                </c:pt>
                <c:pt idx="204">
                  <c:v>330.72</c:v>
                </c:pt>
                <c:pt idx="205">
                  <c:v>331.26</c:v>
                </c:pt>
                <c:pt idx="206">
                  <c:v>331.96</c:v>
                </c:pt>
                <c:pt idx="207">
                  <c:v>332.77</c:v>
                </c:pt>
                <c:pt idx="208">
                  <c:v>333.72</c:v>
                </c:pt>
                <c:pt idx="209">
                  <c:v>334.84</c:v>
                </c:pt>
                <c:pt idx="210">
                  <c:v>336.16</c:v>
                </c:pt>
                <c:pt idx="211">
                  <c:v>337.5</c:v>
                </c:pt>
                <c:pt idx="212">
                  <c:v>338.64</c:v>
                </c:pt>
                <c:pt idx="213">
                  <c:v>339.51</c:v>
                </c:pt>
                <c:pt idx="214">
                  <c:v>340.2</c:v>
                </c:pt>
                <c:pt idx="215">
                  <c:v>340.76</c:v>
                </c:pt>
                <c:pt idx="216">
                  <c:v>341.2</c:v>
                </c:pt>
                <c:pt idx="217">
                  <c:v>341.6</c:v>
                </c:pt>
                <c:pt idx="218">
                  <c:v>341.92</c:v>
                </c:pt>
                <c:pt idx="219">
                  <c:v>342.05</c:v>
                </c:pt>
                <c:pt idx="220">
                  <c:v>341.88</c:v>
                </c:pt>
                <c:pt idx="221">
                  <c:v>341.27</c:v>
                </c:pt>
                <c:pt idx="222">
                  <c:v>340.19</c:v>
                </c:pt>
                <c:pt idx="223">
                  <c:v>338.68</c:v>
                </c:pt>
                <c:pt idx="224">
                  <c:v>336.81</c:v>
                </c:pt>
                <c:pt idx="225">
                  <c:v>334.53</c:v>
                </c:pt>
                <c:pt idx="226">
                  <c:v>331.72</c:v>
                </c:pt>
                <c:pt idx="227">
                  <c:v>328.43</c:v>
                </c:pt>
                <c:pt idx="228">
                  <c:v>325.01</c:v>
                </c:pt>
                <c:pt idx="229">
                  <c:v>321.83</c:v>
                </c:pt>
                <c:pt idx="230">
                  <c:v>367.6</c:v>
                </c:pt>
                <c:pt idx="231">
                  <c:v>408.82</c:v>
                </c:pt>
                <c:pt idx="232">
                  <c:v>379.83</c:v>
                </c:pt>
                <c:pt idx="233">
                  <c:v>359.58</c:v>
                </c:pt>
                <c:pt idx="234">
                  <c:v>345.62</c:v>
                </c:pt>
                <c:pt idx="235">
                  <c:v>336.26</c:v>
                </c:pt>
                <c:pt idx="236">
                  <c:v>330.35</c:v>
                </c:pt>
                <c:pt idx="237">
                  <c:v>327.07</c:v>
                </c:pt>
                <c:pt idx="238">
                  <c:v>325.77999999999997</c:v>
                </c:pt>
                <c:pt idx="239">
                  <c:v>325.94</c:v>
                </c:pt>
                <c:pt idx="240">
                  <c:v>326.92</c:v>
                </c:pt>
                <c:pt idx="241">
                  <c:v>328.07</c:v>
                </c:pt>
                <c:pt idx="242">
                  <c:v>329.12</c:v>
                </c:pt>
                <c:pt idx="243">
                  <c:v>330.17</c:v>
                </c:pt>
                <c:pt idx="244">
                  <c:v>331.58</c:v>
                </c:pt>
                <c:pt idx="245">
                  <c:v>333.59</c:v>
                </c:pt>
                <c:pt idx="246">
                  <c:v>336.23</c:v>
                </c:pt>
                <c:pt idx="247">
                  <c:v>339.42</c:v>
                </c:pt>
                <c:pt idx="248">
                  <c:v>342.9</c:v>
                </c:pt>
                <c:pt idx="249">
                  <c:v>346.32</c:v>
                </c:pt>
                <c:pt idx="250">
                  <c:v>349.54</c:v>
                </c:pt>
                <c:pt idx="251">
                  <c:v>352.49</c:v>
                </c:pt>
                <c:pt idx="252">
                  <c:v>354.96</c:v>
                </c:pt>
                <c:pt idx="253">
                  <c:v>356.65</c:v>
                </c:pt>
                <c:pt idx="254">
                  <c:v>357.3</c:v>
                </c:pt>
                <c:pt idx="255">
                  <c:v>356.68</c:v>
                </c:pt>
                <c:pt idx="256">
                  <c:v>354.76</c:v>
                </c:pt>
                <c:pt idx="257">
                  <c:v>351.87</c:v>
                </c:pt>
                <c:pt idx="258">
                  <c:v>348.34</c:v>
                </c:pt>
                <c:pt idx="259">
                  <c:v>344.52</c:v>
                </c:pt>
                <c:pt idx="260">
                  <c:v>340.93</c:v>
                </c:pt>
                <c:pt idx="261">
                  <c:v>338.07</c:v>
                </c:pt>
                <c:pt idx="262">
                  <c:v>336.22</c:v>
                </c:pt>
                <c:pt idx="263">
                  <c:v>335.28</c:v>
                </c:pt>
                <c:pt idx="264">
                  <c:v>335.1</c:v>
                </c:pt>
                <c:pt idx="265">
                  <c:v>335.76</c:v>
                </c:pt>
                <c:pt idx="266">
                  <c:v>337.32</c:v>
                </c:pt>
                <c:pt idx="267">
                  <c:v>339.62</c:v>
                </c:pt>
                <c:pt idx="268">
                  <c:v>342.21</c:v>
                </c:pt>
                <c:pt idx="269">
                  <c:v>344.64</c:v>
                </c:pt>
                <c:pt idx="270">
                  <c:v>346.52</c:v>
                </c:pt>
                <c:pt idx="271">
                  <c:v>347.59</c:v>
                </c:pt>
                <c:pt idx="272">
                  <c:v>347.77</c:v>
                </c:pt>
                <c:pt idx="273">
                  <c:v>347.19</c:v>
                </c:pt>
                <c:pt idx="274">
                  <c:v>346.14</c:v>
                </c:pt>
                <c:pt idx="275">
                  <c:v>344.98</c:v>
                </c:pt>
                <c:pt idx="276">
                  <c:v>344.09</c:v>
                </c:pt>
                <c:pt idx="277">
                  <c:v>343.79</c:v>
                </c:pt>
                <c:pt idx="278">
                  <c:v>344.12</c:v>
                </c:pt>
                <c:pt idx="279">
                  <c:v>344.95</c:v>
                </c:pt>
                <c:pt idx="280">
                  <c:v>346.14</c:v>
                </c:pt>
                <c:pt idx="281">
                  <c:v>347.43</c:v>
                </c:pt>
                <c:pt idx="282">
                  <c:v>348.64</c:v>
                </c:pt>
                <c:pt idx="283">
                  <c:v>349.73</c:v>
                </c:pt>
                <c:pt idx="284">
                  <c:v>350.7</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K_1664!$L$7:$L$291</c:f>
              <c:numCache>
                <c:formatCode>0.00</c:formatCode>
                <c:ptCount val="285"/>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381.53</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c:v>
                </c:pt>
                <c:pt idx="121">
                  <c:v>372</c:v>
                </c:pt>
                <c:pt idx="122">
                  <c:v>371.75</c:v>
                </c:pt>
                <c:pt idx="123">
                  <c:v>371.42</c:v>
                </c:pt>
                <c:pt idx="124">
                  <c:v>370.99</c:v>
                </c:pt>
                <c:pt idx="125">
                  <c:v>370.49</c:v>
                </c:pt>
                <c:pt idx="126">
                  <c:v>370.05</c:v>
                </c:pt>
                <c:pt idx="127">
                  <c:v>369.81</c:v>
                </c:pt>
                <c:pt idx="128">
                  <c:v>369.88</c:v>
                </c:pt>
                <c:pt idx="129">
                  <c:v>370.23</c:v>
                </c:pt>
                <c:pt idx="130">
                  <c:v>370.82</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392.14</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392.96</c:v>
                </c:pt>
                <c:pt idx="169">
                  <c:v>395.58</c:v>
                </c:pt>
                <c:pt idx="170">
                  <c:v>398.58</c:v>
                </c:pt>
                <c:pt idx="171">
                  <c:v>401.81</c:v>
                </c:pt>
                <c:pt idx="172">
                  <c:v>405.03</c:v>
                </c:pt>
                <c:pt idx="173">
                  <c:v>408.03</c:v>
                </c:pt>
                <c:pt idx="174">
                  <c:v>410.66</c:v>
                </c:pt>
                <c:pt idx="175">
                  <c:v>412.84</c:v>
                </c:pt>
                <c:pt idx="176">
                  <c:v>414.41</c:v>
                </c:pt>
                <c:pt idx="177">
                  <c:v>415.5</c:v>
                </c:pt>
                <c:pt idx="178">
                  <c:v>416.32</c:v>
                </c:pt>
                <c:pt idx="179">
                  <c:v>416.95</c:v>
                </c:pt>
                <c:pt idx="180">
                  <c:v>417.43</c:v>
                </c:pt>
                <c:pt idx="181">
                  <c:v>417.87</c:v>
                </c:pt>
                <c:pt idx="182">
                  <c:v>418.27</c:v>
                </c:pt>
                <c:pt idx="183">
                  <c:v>418.57</c:v>
                </c:pt>
                <c:pt idx="184">
                  <c:v>418.81</c:v>
                </c:pt>
                <c:pt idx="185">
                  <c:v>419.01</c:v>
                </c:pt>
                <c:pt idx="186">
                  <c:v>419.19</c:v>
                </c:pt>
                <c:pt idx="187">
                  <c:v>419.39</c:v>
                </c:pt>
                <c:pt idx="188">
                  <c:v>419.69</c:v>
                </c:pt>
                <c:pt idx="189">
                  <c:v>420.01</c:v>
                </c:pt>
                <c:pt idx="190">
                  <c:v>420.34</c:v>
                </c:pt>
                <c:pt idx="191">
                  <c:v>420.72</c:v>
                </c:pt>
                <c:pt idx="192">
                  <c:v>420.97</c:v>
                </c:pt>
                <c:pt idx="193">
                  <c:v>420.87</c:v>
                </c:pt>
                <c:pt idx="194">
                  <c:v>420.33</c:v>
                </c:pt>
                <c:pt idx="195">
                  <c:v>419.45</c:v>
                </c:pt>
                <c:pt idx="196">
                  <c:v>418.33</c:v>
                </c:pt>
                <c:pt idx="197">
                  <c:v>417.17</c:v>
                </c:pt>
                <c:pt idx="198">
                  <c:v>416.08</c:v>
                </c:pt>
                <c:pt idx="199">
                  <c:v>415.16</c:v>
                </c:pt>
                <c:pt idx="200">
                  <c:v>414.39</c:v>
                </c:pt>
                <c:pt idx="201">
                  <c:v>413.89</c:v>
                </c:pt>
                <c:pt idx="202">
                  <c:v>413.61</c:v>
                </c:pt>
                <c:pt idx="203">
                  <c:v>413.52</c:v>
                </c:pt>
                <c:pt idx="204">
                  <c:v>413.64</c:v>
                </c:pt>
                <c:pt idx="205">
                  <c:v>413.86</c:v>
                </c:pt>
                <c:pt idx="206">
                  <c:v>414.16</c:v>
                </c:pt>
                <c:pt idx="207">
                  <c:v>414.6</c:v>
                </c:pt>
                <c:pt idx="208">
                  <c:v>415.28</c:v>
                </c:pt>
                <c:pt idx="209">
                  <c:v>416.35</c:v>
                </c:pt>
                <c:pt idx="210">
                  <c:v>417.82</c:v>
                </c:pt>
                <c:pt idx="211">
                  <c:v>419.49</c:v>
                </c:pt>
                <c:pt idx="212">
                  <c:v>421.3</c:v>
                </c:pt>
                <c:pt idx="213">
                  <c:v>423.17</c:v>
                </c:pt>
                <c:pt idx="214">
                  <c:v>425.04</c:v>
                </c:pt>
                <c:pt idx="215">
                  <c:v>426.71</c:v>
                </c:pt>
                <c:pt idx="216">
                  <c:v>428.15</c:v>
                </c:pt>
                <c:pt idx="217">
                  <c:v>429.45</c:v>
                </c:pt>
                <c:pt idx="218">
                  <c:v>430.65</c:v>
                </c:pt>
                <c:pt idx="219">
                  <c:v>431.65</c:v>
                </c:pt>
                <c:pt idx="220">
                  <c:v>432.44</c:v>
                </c:pt>
                <c:pt idx="221">
                  <c:v>433.03</c:v>
                </c:pt>
                <c:pt idx="222">
                  <c:v>433.37</c:v>
                </c:pt>
                <c:pt idx="223">
                  <c:v>433.36</c:v>
                </c:pt>
                <c:pt idx="224">
                  <c:v>432.85</c:v>
                </c:pt>
                <c:pt idx="225">
                  <c:v>431.48</c:v>
                </c:pt>
                <c:pt idx="226">
                  <c:v>428.78</c:v>
                </c:pt>
                <c:pt idx="227">
                  <c:v>424.62</c:v>
                </c:pt>
                <c:pt idx="228">
                  <c:v>419.28</c:v>
                </c:pt>
                <c:pt idx="229">
                  <c:v>413.28</c:v>
                </c:pt>
                <c:pt idx="230">
                  <c:v>435.34</c:v>
                </c:pt>
                <c:pt idx="231">
                  <c:v>498.38</c:v>
                </c:pt>
                <c:pt idx="232">
                  <c:v>463.63</c:v>
                </c:pt>
                <c:pt idx="233">
                  <c:v>438.04</c:v>
                </c:pt>
                <c:pt idx="234">
                  <c:v>419.11</c:v>
                </c:pt>
                <c:pt idx="235">
                  <c:v>405.38</c:v>
                </c:pt>
                <c:pt idx="236">
                  <c:v>395.92</c:v>
                </c:pt>
                <c:pt idx="237">
                  <c:v>390.12</c:v>
                </c:pt>
                <c:pt idx="238">
                  <c:v>387.46</c:v>
                </c:pt>
                <c:pt idx="239">
                  <c:v>387.39</c:v>
                </c:pt>
                <c:pt idx="240">
                  <c:v>389.15</c:v>
                </c:pt>
                <c:pt idx="241">
                  <c:v>391.78</c:v>
                </c:pt>
                <c:pt idx="242">
                  <c:v>394.64</c:v>
                </c:pt>
                <c:pt idx="243">
                  <c:v>397.68</c:v>
                </c:pt>
                <c:pt idx="244">
                  <c:v>401.06</c:v>
                </c:pt>
                <c:pt idx="245">
                  <c:v>404.84</c:v>
                </c:pt>
                <c:pt idx="246">
                  <c:v>408.95</c:v>
                </c:pt>
                <c:pt idx="247">
                  <c:v>413.12</c:v>
                </c:pt>
                <c:pt idx="248">
                  <c:v>416.91</c:v>
                </c:pt>
                <c:pt idx="249">
                  <c:v>419.97</c:v>
                </c:pt>
                <c:pt idx="250">
                  <c:v>422.49</c:v>
                </c:pt>
                <c:pt idx="251">
                  <c:v>424.74</c:v>
                </c:pt>
                <c:pt idx="252">
                  <c:v>426.64</c:v>
                </c:pt>
                <c:pt idx="253">
                  <c:v>428</c:v>
                </c:pt>
                <c:pt idx="254">
                  <c:v>428.43</c:v>
                </c:pt>
                <c:pt idx="255">
                  <c:v>427.62</c:v>
                </c:pt>
                <c:pt idx="256">
                  <c:v>425.43</c:v>
                </c:pt>
                <c:pt idx="257">
                  <c:v>422.01</c:v>
                </c:pt>
                <c:pt idx="258">
                  <c:v>417.97</c:v>
                </c:pt>
                <c:pt idx="259">
                  <c:v>413.98</c:v>
                </c:pt>
                <c:pt idx="260">
                  <c:v>410.71</c:v>
                </c:pt>
                <c:pt idx="261">
                  <c:v>408.84</c:v>
                </c:pt>
                <c:pt idx="262">
                  <c:v>408.56</c:v>
                </c:pt>
                <c:pt idx="263">
                  <c:v>409.69</c:v>
                </c:pt>
                <c:pt idx="264">
                  <c:v>411.96</c:v>
                </c:pt>
                <c:pt idx="265">
                  <c:v>415.13</c:v>
                </c:pt>
                <c:pt idx="266">
                  <c:v>419.11</c:v>
                </c:pt>
                <c:pt idx="267">
                  <c:v>423.55</c:v>
                </c:pt>
                <c:pt idx="268">
                  <c:v>427.8</c:v>
                </c:pt>
                <c:pt idx="269">
                  <c:v>431.28</c:v>
                </c:pt>
                <c:pt idx="270">
                  <c:v>433.43</c:v>
                </c:pt>
                <c:pt idx="271">
                  <c:v>433.84</c:v>
                </c:pt>
                <c:pt idx="272">
                  <c:v>432.6</c:v>
                </c:pt>
                <c:pt idx="273">
                  <c:v>430.13</c:v>
                </c:pt>
                <c:pt idx="274">
                  <c:v>426.83</c:v>
                </c:pt>
                <c:pt idx="275">
                  <c:v>423.16</c:v>
                </c:pt>
                <c:pt idx="276">
                  <c:v>419.64</c:v>
                </c:pt>
                <c:pt idx="277">
                  <c:v>416.77</c:v>
                </c:pt>
                <c:pt idx="278">
                  <c:v>414.7</c:v>
                </c:pt>
                <c:pt idx="279">
                  <c:v>413.46</c:v>
                </c:pt>
                <c:pt idx="280">
                  <c:v>413.01</c:v>
                </c:pt>
                <c:pt idx="281">
                  <c:v>413.19</c:v>
                </c:pt>
                <c:pt idx="282">
                  <c:v>413.82</c:v>
                </c:pt>
                <c:pt idx="283">
                  <c:v>414.65</c:v>
                </c:pt>
                <c:pt idx="284">
                  <c:v>415.51</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BK_1664!$R$7:$R$291</c:f>
              <c:numCache>
                <c:formatCode>0.00</c:formatCode>
                <c:ptCount val="285"/>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84.55</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84.37</c:v>
                </c:pt>
                <c:pt idx="172">
                  <c:v>84.29</c:v>
                </c:pt>
                <c:pt idx="173">
                  <c:v>84.22</c:v>
                </c:pt>
                <c:pt idx="174">
                  <c:v>84.15</c:v>
                </c:pt>
                <c:pt idx="175">
                  <c:v>84.09</c:v>
                </c:pt>
                <c:pt idx="176">
                  <c:v>84.05</c:v>
                </c:pt>
                <c:pt idx="177">
                  <c:v>84.03</c:v>
                </c:pt>
                <c:pt idx="178">
                  <c:v>84.02</c:v>
                </c:pt>
                <c:pt idx="179">
                  <c:v>84.02</c:v>
                </c:pt>
                <c:pt idx="180">
                  <c:v>84.04</c:v>
                </c:pt>
                <c:pt idx="181">
                  <c:v>84.06</c:v>
                </c:pt>
                <c:pt idx="182">
                  <c:v>84.1</c:v>
                </c:pt>
                <c:pt idx="183">
                  <c:v>84.13</c:v>
                </c:pt>
                <c:pt idx="184">
                  <c:v>84.18</c:v>
                </c:pt>
                <c:pt idx="185">
                  <c:v>84.22</c:v>
                </c:pt>
                <c:pt idx="186">
                  <c:v>84.26</c:v>
                </c:pt>
                <c:pt idx="187">
                  <c:v>84.3</c:v>
                </c:pt>
                <c:pt idx="188">
                  <c:v>84.32</c:v>
                </c:pt>
                <c:pt idx="189">
                  <c:v>84.34</c:v>
                </c:pt>
                <c:pt idx="190">
                  <c:v>84.34</c:v>
                </c:pt>
                <c:pt idx="191">
                  <c:v>84.34</c:v>
                </c:pt>
                <c:pt idx="192">
                  <c:v>84.33</c:v>
                </c:pt>
                <c:pt idx="193">
                  <c:v>84.32</c:v>
                </c:pt>
                <c:pt idx="194">
                  <c:v>84.33</c:v>
                </c:pt>
                <c:pt idx="195">
                  <c:v>84.34</c:v>
                </c:pt>
                <c:pt idx="196">
                  <c:v>84.35</c:v>
                </c:pt>
                <c:pt idx="197">
                  <c:v>84.37</c:v>
                </c:pt>
                <c:pt idx="198">
                  <c:v>84.4</c:v>
                </c:pt>
                <c:pt idx="199">
                  <c:v>84.43</c:v>
                </c:pt>
                <c:pt idx="200">
                  <c:v>84.47</c:v>
                </c:pt>
                <c:pt idx="201">
                  <c:v>84.51</c:v>
                </c:pt>
                <c:pt idx="202">
                  <c:v>84.55</c:v>
                </c:pt>
                <c:pt idx="203">
                  <c:v>84.57</c:v>
                </c:pt>
                <c:pt idx="204">
                  <c:v>84.59</c:v>
                </c:pt>
                <c:pt idx="205">
                  <c:v>84.6</c:v>
                </c:pt>
                <c:pt idx="206">
                  <c:v>84.61</c:v>
                </c:pt>
                <c:pt idx="207">
                  <c:v>84.6</c:v>
                </c:pt>
                <c:pt idx="208">
                  <c:v>84.58</c:v>
                </c:pt>
                <c:pt idx="209">
                  <c:v>84.55</c:v>
                </c:pt>
                <c:pt idx="210">
                  <c:v>84.5</c:v>
                </c:pt>
                <c:pt idx="211">
                  <c:v>84.45</c:v>
                </c:pt>
                <c:pt idx="212">
                  <c:v>84.4</c:v>
                </c:pt>
                <c:pt idx="213">
                  <c:v>84.35</c:v>
                </c:pt>
                <c:pt idx="214">
                  <c:v>84.3</c:v>
                </c:pt>
                <c:pt idx="215">
                  <c:v>84.26</c:v>
                </c:pt>
                <c:pt idx="216">
                  <c:v>84.22</c:v>
                </c:pt>
                <c:pt idx="217">
                  <c:v>84.19</c:v>
                </c:pt>
                <c:pt idx="218">
                  <c:v>84.17</c:v>
                </c:pt>
                <c:pt idx="219">
                  <c:v>84.14</c:v>
                </c:pt>
                <c:pt idx="220">
                  <c:v>84.13</c:v>
                </c:pt>
                <c:pt idx="221">
                  <c:v>84.13</c:v>
                </c:pt>
                <c:pt idx="222">
                  <c:v>84.15</c:v>
                </c:pt>
                <c:pt idx="223">
                  <c:v>84.19</c:v>
                </c:pt>
                <c:pt idx="224">
                  <c:v>84.24</c:v>
                </c:pt>
                <c:pt idx="225">
                  <c:v>84.32</c:v>
                </c:pt>
                <c:pt idx="226">
                  <c:v>84.44</c:v>
                </c:pt>
                <c:pt idx="227">
                  <c:v>84.59</c:v>
                </c:pt>
                <c:pt idx="228">
                  <c:v>84.78</c:v>
                </c:pt>
                <c:pt idx="229">
                  <c:v>84.97</c:v>
                </c:pt>
                <c:pt idx="230">
                  <c:v>83.32</c:v>
                </c:pt>
                <c:pt idx="231">
                  <c:v>81.05</c:v>
                </c:pt>
                <c:pt idx="232">
                  <c:v>82.41</c:v>
                </c:pt>
                <c:pt idx="233">
                  <c:v>83.16</c:v>
                </c:pt>
                <c:pt idx="234">
                  <c:v>83.9</c:v>
                </c:pt>
                <c:pt idx="235">
                  <c:v>84.42</c:v>
                </c:pt>
                <c:pt idx="236">
                  <c:v>84.77</c:v>
                </c:pt>
                <c:pt idx="237">
                  <c:v>84.99</c:v>
                </c:pt>
                <c:pt idx="238">
                  <c:v>85.1</c:v>
                </c:pt>
                <c:pt idx="239">
                  <c:v>85.12</c:v>
                </c:pt>
                <c:pt idx="240">
                  <c:v>85.07</c:v>
                </c:pt>
                <c:pt idx="241">
                  <c:v>85.01</c:v>
                </c:pt>
                <c:pt idx="242">
                  <c:v>84.94</c:v>
                </c:pt>
                <c:pt idx="243">
                  <c:v>84.87</c:v>
                </c:pt>
                <c:pt idx="244">
                  <c:v>84.79</c:v>
                </c:pt>
                <c:pt idx="245">
                  <c:v>84.69</c:v>
                </c:pt>
                <c:pt idx="246">
                  <c:v>84.58</c:v>
                </c:pt>
                <c:pt idx="247">
                  <c:v>84.47</c:v>
                </c:pt>
                <c:pt idx="248">
                  <c:v>84.36</c:v>
                </c:pt>
                <c:pt idx="249">
                  <c:v>84.27</c:v>
                </c:pt>
                <c:pt idx="250">
                  <c:v>84.21</c:v>
                </c:pt>
                <c:pt idx="251">
                  <c:v>84.15</c:v>
                </c:pt>
                <c:pt idx="252">
                  <c:v>84.12</c:v>
                </c:pt>
                <c:pt idx="253">
                  <c:v>84.11</c:v>
                </c:pt>
                <c:pt idx="254">
                  <c:v>84.14</c:v>
                </c:pt>
                <c:pt idx="255">
                  <c:v>84.22</c:v>
                </c:pt>
                <c:pt idx="256">
                  <c:v>84.34</c:v>
                </c:pt>
                <c:pt idx="257">
                  <c:v>84.5</c:v>
                </c:pt>
                <c:pt idx="258">
                  <c:v>84.67</c:v>
                </c:pt>
                <c:pt idx="259">
                  <c:v>84.85</c:v>
                </c:pt>
                <c:pt idx="260">
                  <c:v>85</c:v>
                </c:pt>
                <c:pt idx="261">
                  <c:v>85.11</c:v>
                </c:pt>
                <c:pt idx="262">
                  <c:v>85.17</c:v>
                </c:pt>
                <c:pt idx="263">
                  <c:v>85.19</c:v>
                </c:pt>
                <c:pt idx="264">
                  <c:v>85.16</c:v>
                </c:pt>
                <c:pt idx="265">
                  <c:v>85.1</c:v>
                </c:pt>
                <c:pt idx="266">
                  <c:v>85.01</c:v>
                </c:pt>
                <c:pt idx="267">
                  <c:v>84.89</c:v>
                </c:pt>
                <c:pt idx="268">
                  <c:v>84.76</c:v>
                </c:pt>
                <c:pt idx="269">
                  <c:v>84.65</c:v>
                </c:pt>
                <c:pt idx="270">
                  <c:v>84.57</c:v>
                </c:pt>
                <c:pt idx="271">
                  <c:v>84.54</c:v>
                </c:pt>
                <c:pt idx="272">
                  <c:v>84.55</c:v>
                </c:pt>
                <c:pt idx="273">
                  <c:v>84.59</c:v>
                </c:pt>
                <c:pt idx="274">
                  <c:v>84.66</c:v>
                </c:pt>
                <c:pt idx="275">
                  <c:v>84.75</c:v>
                </c:pt>
                <c:pt idx="276">
                  <c:v>84.82</c:v>
                </c:pt>
                <c:pt idx="277">
                  <c:v>84.87</c:v>
                </c:pt>
                <c:pt idx="278">
                  <c:v>84.89</c:v>
                </c:pt>
                <c:pt idx="279">
                  <c:v>84.89</c:v>
                </c:pt>
                <c:pt idx="280">
                  <c:v>84.87</c:v>
                </c:pt>
                <c:pt idx="281">
                  <c:v>84.83</c:v>
                </c:pt>
                <c:pt idx="282">
                  <c:v>84.79</c:v>
                </c:pt>
                <c:pt idx="283">
                  <c:v>84.75</c:v>
                </c:pt>
                <c:pt idx="284">
                  <c:v>84.71</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BK_1664!$Q$7:$Q$291</c:f>
              <c:numCache>
                <c:formatCode>0\.0</c:formatCode>
                <c:ptCount val="285"/>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84.2</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84.4</c:v>
                </c:pt>
                <c:pt idx="220">
                  <c:v>84.5</c:v>
                </c:pt>
                <c:pt idx="221">
                  <c:v>84.3</c:v>
                </c:pt>
                <c:pt idx="222">
                  <c:v>83.5</c:v>
                </c:pt>
                <c:pt idx="223">
                  <c:v>84</c:v>
                </c:pt>
                <c:pt idx="224">
                  <c:v>84.4</c:v>
                </c:pt>
                <c:pt idx="225">
                  <c:v>84.2</c:v>
                </c:pt>
                <c:pt idx="226">
                  <c:v>84.4</c:v>
                </c:pt>
                <c:pt idx="227">
                  <c:v>84.7</c:v>
                </c:pt>
                <c:pt idx="228">
                  <c:v>85</c:v>
                </c:pt>
                <c:pt idx="229">
                  <c:v>85</c:v>
                </c:pt>
                <c:pt idx="230">
                  <c:v>82.6</c:v>
                </c:pt>
                <c:pt idx="231">
                  <c:v>80.900000000000006</c:v>
                </c:pt>
                <c:pt idx="232">
                  <c:v>82.7</c:v>
                </c:pt>
                <c:pt idx="233">
                  <c:v>83.3</c:v>
                </c:pt>
                <c:pt idx="234">
                  <c:v>84.1</c:v>
                </c:pt>
                <c:pt idx="235">
                  <c:v>85.2</c:v>
                </c:pt>
                <c:pt idx="236">
                  <c:v>84.4</c:v>
                </c:pt>
                <c:pt idx="237">
                  <c:v>83.9</c:v>
                </c:pt>
                <c:pt idx="238">
                  <c:v>83.7</c:v>
                </c:pt>
                <c:pt idx="239">
                  <c:v>83.6</c:v>
                </c:pt>
                <c:pt idx="240">
                  <c:v>85.9</c:v>
                </c:pt>
                <c:pt idx="241">
                  <c:v>85.1</c:v>
                </c:pt>
                <c:pt idx="242">
                  <c:v>84.9</c:v>
                </c:pt>
                <c:pt idx="243">
                  <c:v>84.2</c:v>
                </c:pt>
                <c:pt idx="244">
                  <c:v>84</c:v>
                </c:pt>
                <c:pt idx="245">
                  <c:v>84.6</c:v>
                </c:pt>
                <c:pt idx="246">
                  <c:v>84.9</c:v>
                </c:pt>
                <c:pt idx="247">
                  <c:v>84.3</c:v>
                </c:pt>
                <c:pt idx="248">
                  <c:v>85</c:v>
                </c:pt>
                <c:pt idx="249">
                  <c:v>85</c:v>
                </c:pt>
                <c:pt idx="250">
                  <c:v>84.8</c:v>
                </c:pt>
                <c:pt idx="251">
                  <c:v>83.6</c:v>
                </c:pt>
                <c:pt idx="252">
                  <c:v>82.6</c:v>
                </c:pt>
                <c:pt idx="253">
                  <c:v>83.5</c:v>
                </c:pt>
                <c:pt idx="254">
                  <c:v>84.7</c:v>
                </c:pt>
                <c:pt idx="255">
                  <c:v>84.7</c:v>
                </c:pt>
                <c:pt idx="256">
                  <c:v>84.6</c:v>
                </c:pt>
                <c:pt idx="257">
                  <c:v>84.8</c:v>
                </c:pt>
                <c:pt idx="258">
                  <c:v>84.6</c:v>
                </c:pt>
                <c:pt idx="259">
                  <c:v>84.2</c:v>
                </c:pt>
                <c:pt idx="260">
                  <c:v>84.7</c:v>
                </c:pt>
                <c:pt idx="261">
                  <c:v>85.5</c:v>
                </c:pt>
                <c:pt idx="262">
                  <c:v>85.3</c:v>
                </c:pt>
                <c:pt idx="263">
                  <c:v>84.8</c:v>
                </c:pt>
                <c:pt idx="264">
                  <c:v>85.9</c:v>
                </c:pt>
                <c:pt idx="265">
                  <c:v>85.5</c:v>
                </c:pt>
                <c:pt idx="266">
                  <c:v>85</c:v>
                </c:pt>
                <c:pt idx="267">
                  <c:v>84.8</c:v>
                </c:pt>
                <c:pt idx="268">
                  <c:v>84.6</c:v>
                </c:pt>
                <c:pt idx="269">
                  <c:v>84.3</c:v>
                </c:pt>
                <c:pt idx="270">
                  <c:v>84.1</c:v>
                </c:pt>
                <c:pt idx="271">
                  <c:v>84.4</c:v>
                </c:pt>
                <c:pt idx="272">
                  <c:v>84.9</c:v>
                </c:pt>
                <c:pt idx="273">
                  <c:v>84.7</c:v>
                </c:pt>
                <c:pt idx="274">
                  <c:v>84.3</c:v>
                </c:pt>
                <c:pt idx="275">
                  <c:v>84.9</c:v>
                </c:pt>
                <c:pt idx="276">
                  <c:v>84.9</c:v>
                </c:pt>
                <c:pt idx="277">
                  <c:v>85.1</c:v>
                </c:pt>
                <c:pt idx="278">
                  <c:v>84.9</c:v>
                </c:pt>
                <c:pt idx="279">
                  <c:v>84.8</c:v>
                </c:pt>
                <c:pt idx="280">
                  <c:v>85.1</c:v>
                </c:pt>
                <c:pt idx="281">
                  <c:v>84.8</c:v>
                </c:pt>
                <c:pt idx="282">
                  <c:v>84.6</c:v>
                </c:pt>
                <c:pt idx="283">
                  <c:v>85</c:v>
                </c:pt>
                <c:pt idx="284">
                  <c:v>84.4</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BK_1664!$X$7:$X$291</c:f>
              <c:numCache>
                <c:formatCode>0.00</c:formatCode>
                <c:ptCount val="285"/>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15.45</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15.63</c:v>
                </c:pt>
                <c:pt idx="172">
                  <c:v>15.71</c:v>
                </c:pt>
                <c:pt idx="173">
                  <c:v>15.78</c:v>
                </c:pt>
                <c:pt idx="174">
                  <c:v>15.85</c:v>
                </c:pt>
                <c:pt idx="175">
                  <c:v>15.91</c:v>
                </c:pt>
                <c:pt idx="176">
                  <c:v>15.95</c:v>
                </c:pt>
                <c:pt idx="177">
                  <c:v>15.97</c:v>
                </c:pt>
                <c:pt idx="178">
                  <c:v>15.98</c:v>
                </c:pt>
                <c:pt idx="179">
                  <c:v>15.98</c:v>
                </c:pt>
                <c:pt idx="180">
                  <c:v>15.96</c:v>
                </c:pt>
                <c:pt idx="181">
                  <c:v>15.94</c:v>
                </c:pt>
                <c:pt idx="182">
                  <c:v>15.9</c:v>
                </c:pt>
                <c:pt idx="183">
                  <c:v>15.87</c:v>
                </c:pt>
                <c:pt idx="184">
                  <c:v>15.82</c:v>
                </c:pt>
                <c:pt idx="185">
                  <c:v>15.78</c:v>
                </c:pt>
                <c:pt idx="186">
                  <c:v>15.74</c:v>
                </c:pt>
                <c:pt idx="187">
                  <c:v>15.7</c:v>
                </c:pt>
                <c:pt idx="188">
                  <c:v>15.68</c:v>
                </c:pt>
                <c:pt idx="189">
                  <c:v>15.66</c:v>
                </c:pt>
                <c:pt idx="190">
                  <c:v>15.66</c:v>
                </c:pt>
                <c:pt idx="191">
                  <c:v>15.66</c:v>
                </c:pt>
                <c:pt idx="192">
                  <c:v>15.67</c:v>
                </c:pt>
                <c:pt idx="193">
                  <c:v>15.68</c:v>
                </c:pt>
                <c:pt idx="194">
                  <c:v>15.67</c:v>
                </c:pt>
                <c:pt idx="195">
                  <c:v>15.66</c:v>
                </c:pt>
                <c:pt idx="196">
                  <c:v>15.65</c:v>
                </c:pt>
                <c:pt idx="197">
                  <c:v>15.63</c:v>
                </c:pt>
                <c:pt idx="198">
                  <c:v>15.6</c:v>
                </c:pt>
                <c:pt idx="199">
                  <c:v>15.57</c:v>
                </c:pt>
                <c:pt idx="200">
                  <c:v>15.53</c:v>
                </c:pt>
                <c:pt idx="201">
                  <c:v>15.49</c:v>
                </c:pt>
                <c:pt idx="202">
                  <c:v>15.45</c:v>
                </c:pt>
                <c:pt idx="203">
                  <c:v>15.43</c:v>
                </c:pt>
                <c:pt idx="204">
                  <c:v>15.41</c:v>
                </c:pt>
                <c:pt idx="205">
                  <c:v>15.4</c:v>
                </c:pt>
                <c:pt idx="206">
                  <c:v>15.39</c:v>
                </c:pt>
                <c:pt idx="207">
                  <c:v>15.4</c:v>
                </c:pt>
                <c:pt idx="208">
                  <c:v>15.42</c:v>
                </c:pt>
                <c:pt idx="209">
                  <c:v>15.45</c:v>
                </c:pt>
                <c:pt idx="210">
                  <c:v>15.5</c:v>
                </c:pt>
                <c:pt idx="211">
                  <c:v>15.55</c:v>
                </c:pt>
                <c:pt idx="212">
                  <c:v>15.6</c:v>
                </c:pt>
                <c:pt idx="213">
                  <c:v>15.65</c:v>
                </c:pt>
                <c:pt idx="214">
                  <c:v>15.7</c:v>
                </c:pt>
                <c:pt idx="215">
                  <c:v>15.74</c:v>
                </c:pt>
                <c:pt idx="216">
                  <c:v>15.78</c:v>
                </c:pt>
                <c:pt idx="217">
                  <c:v>15.81</c:v>
                </c:pt>
                <c:pt idx="218">
                  <c:v>15.83</c:v>
                </c:pt>
                <c:pt idx="219">
                  <c:v>15.86</c:v>
                </c:pt>
                <c:pt idx="220">
                  <c:v>15.87</c:v>
                </c:pt>
                <c:pt idx="221">
                  <c:v>15.87</c:v>
                </c:pt>
                <c:pt idx="222">
                  <c:v>15.85</c:v>
                </c:pt>
                <c:pt idx="223">
                  <c:v>15.81</c:v>
                </c:pt>
                <c:pt idx="224">
                  <c:v>15.76</c:v>
                </c:pt>
                <c:pt idx="225">
                  <c:v>15.68</c:v>
                </c:pt>
                <c:pt idx="226">
                  <c:v>15.56</c:v>
                </c:pt>
                <c:pt idx="227">
                  <c:v>15.41</c:v>
                </c:pt>
                <c:pt idx="228">
                  <c:v>15.22</c:v>
                </c:pt>
                <c:pt idx="229">
                  <c:v>15.03</c:v>
                </c:pt>
                <c:pt idx="230">
                  <c:v>16.68</c:v>
                </c:pt>
                <c:pt idx="231">
                  <c:v>18.95</c:v>
                </c:pt>
                <c:pt idx="232">
                  <c:v>17.59</c:v>
                </c:pt>
                <c:pt idx="233">
                  <c:v>16.84</c:v>
                </c:pt>
                <c:pt idx="234">
                  <c:v>16.100000000000001</c:v>
                </c:pt>
                <c:pt idx="235">
                  <c:v>15.58</c:v>
                </c:pt>
                <c:pt idx="236">
                  <c:v>15.23</c:v>
                </c:pt>
                <c:pt idx="237">
                  <c:v>15.01</c:v>
                </c:pt>
                <c:pt idx="238">
                  <c:v>14.9</c:v>
                </c:pt>
                <c:pt idx="239">
                  <c:v>14.88</c:v>
                </c:pt>
                <c:pt idx="240">
                  <c:v>14.93</c:v>
                </c:pt>
                <c:pt idx="241">
                  <c:v>14.99</c:v>
                </c:pt>
                <c:pt idx="242">
                  <c:v>15.06</c:v>
                </c:pt>
                <c:pt idx="243">
                  <c:v>15.13</c:v>
                </c:pt>
                <c:pt idx="244">
                  <c:v>15.21</c:v>
                </c:pt>
                <c:pt idx="245">
                  <c:v>15.31</c:v>
                </c:pt>
                <c:pt idx="246">
                  <c:v>15.42</c:v>
                </c:pt>
                <c:pt idx="247">
                  <c:v>15.53</c:v>
                </c:pt>
                <c:pt idx="248">
                  <c:v>15.64</c:v>
                </c:pt>
                <c:pt idx="249">
                  <c:v>15.73</c:v>
                </c:pt>
                <c:pt idx="250">
                  <c:v>15.79</c:v>
                </c:pt>
                <c:pt idx="251">
                  <c:v>15.85</c:v>
                </c:pt>
                <c:pt idx="252">
                  <c:v>15.88</c:v>
                </c:pt>
                <c:pt idx="253">
                  <c:v>15.89</c:v>
                </c:pt>
                <c:pt idx="254">
                  <c:v>15.86</c:v>
                </c:pt>
                <c:pt idx="255">
                  <c:v>15.78</c:v>
                </c:pt>
                <c:pt idx="256">
                  <c:v>15.66</c:v>
                </c:pt>
                <c:pt idx="257">
                  <c:v>15.5</c:v>
                </c:pt>
                <c:pt idx="258">
                  <c:v>15.33</c:v>
                </c:pt>
                <c:pt idx="259">
                  <c:v>15.15</c:v>
                </c:pt>
                <c:pt idx="260">
                  <c:v>15</c:v>
                </c:pt>
                <c:pt idx="261">
                  <c:v>14.89</c:v>
                </c:pt>
                <c:pt idx="262">
                  <c:v>14.83</c:v>
                </c:pt>
                <c:pt idx="263">
                  <c:v>14.81</c:v>
                </c:pt>
                <c:pt idx="264">
                  <c:v>14.84</c:v>
                </c:pt>
                <c:pt idx="265">
                  <c:v>14.9</c:v>
                </c:pt>
                <c:pt idx="266">
                  <c:v>14.99</c:v>
                </c:pt>
                <c:pt idx="267">
                  <c:v>15.11</c:v>
                </c:pt>
                <c:pt idx="268">
                  <c:v>15.24</c:v>
                </c:pt>
                <c:pt idx="269">
                  <c:v>15.35</c:v>
                </c:pt>
                <c:pt idx="270">
                  <c:v>15.43</c:v>
                </c:pt>
                <c:pt idx="271">
                  <c:v>15.46</c:v>
                </c:pt>
                <c:pt idx="272">
                  <c:v>15.45</c:v>
                </c:pt>
                <c:pt idx="273">
                  <c:v>15.41</c:v>
                </c:pt>
                <c:pt idx="274">
                  <c:v>15.34</c:v>
                </c:pt>
                <c:pt idx="275">
                  <c:v>15.25</c:v>
                </c:pt>
                <c:pt idx="276">
                  <c:v>15.18</c:v>
                </c:pt>
                <c:pt idx="277">
                  <c:v>15.13</c:v>
                </c:pt>
                <c:pt idx="278">
                  <c:v>15.11</c:v>
                </c:pt>
                <c:pt idx="279">
                  <c:v>15.11</c:v>
                </c:pt>
                <c:pt idx="280">
                  <c:v>15.13</c:v>
                </c:pt>
                <c:pt idx="281">
                  <c:v>15.17</c:v>
                </c:pt>
                <c:pt idx="282">
                  <c:v>15.21</c:v>
                </c:pt>
                <c:pt idx="283">
                  <c:v>15.25</c:v>
                </c:pt>
                <c:pt idx="284">
                  <c:v>15.29</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BK_1664!$W$7:$W$291</c:f>
              <c:numCache>
                <c:formatCode>0\.0</c:formatCode>
                <c:ptCount val="285"/>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15.8</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15.6</c:v>
                </c:pt>
                <c:pt idx="220">
                  <c:v>15.5</c:v>
                </c:pt>
                <c:pt idx="221">
                  <c:v>15.7</c:v>
                </c:pt>
                <c:pt idx="222">
                  <c:v>16.5</c:v>
                </c:pt>
                <c:pt idx="223">
                  <c:v>16</c:v>
                </c:pt>
                <c:pt idx="224">
                  <c:v>15.6</c:v>
                </c:pt>
                <c:pt idx="225">
                  <c:v>15.8</c:v>
                </c:pt>
                <c:pt idx="226">
                  <c:v>15.6</c:v>
                </c:pt>
                <c:pt idx="227">
                  <c:v>15.3</c:v>
                </c:pt>
                <c:pt idx="228">
                  <c:v>15</c:v>
                </c:pt>
                <c:pt idx="229">
                  <c:v>15</c:v>
                </c:pt>
                <c:pt idx="230">
                  <c:v>17.399999999999999</c:v>
                </c:pt>
                <c:pt idx="231">
                  <c:v>19.100000000000001</c:v>
                </c:pt>
                <c:pt idx="232">
                  <c:v>17.3</c:v>
                </c:pt>
                <c:pt idx="233">
                  <c:v>16.7</c:v>
                </c:pt>
                <c:pt idx="234">
                  <c:v>15.9</c:v>
                </c:pt>
                <c:pt idx="235">
                  <c:v>14.8</c:v>
                </c:pt>
                <c:pt idx="236">
                  <c:v>15.6</c:v>
                </c:pt>
                <c:pt idx="237">
                  <c:v>16.100000000000001</c:v>
                </c:pt>
                <c:pt idx="238">
                  <c:v>16.3</c:v>
                </c:pt>
                <c:pt idx="239">
                  <c:v>16.399999999999999</c:v>
                </c:pt>
                <c:pt idx="240">
                  <c:v>14.1</c:v>
                </c:pt>
                <c:pt idx="241">
                  <c:v>14.9</c:v>
                </c:pt>
                <c:pt idx="242">
                  <c:v>15.1</c:v>
                </c:pt>
                <c:pt idx="243">
                  <c:v>15.8</c:v>
                </c:pt>
                <c:pt idx="244">
                  <c:v>16</c:v>
                </c:pt>
                <c:pt idx="245">
                  <c:v>15.4</c:v>
                </c:pt>
                <c:pt idx="246">
                  <c:v>15.1</c:v>
                </c:pt>
                <c:pt idx="247">
                  <c:v>15.7</c:v>
                </c:pt>
                <c:pt idx="248">
                  <c:v>15</c:v>
                </c:pt>
                <c:pt idx="249">
                  <c:v>15</c:v>
                </c:pt>
                <c:pt idx="250">
                  <c:v>15.2</c:v>
                </c:pt>
                <c:pt idx="251">
                  <c:v>16.399999999999999</c:v>
                </c:pt>
                <c:pt idx="252">
                  <c:v>17.399999999999999</c:v>
                </c:pt>
                <c:pt idx="253">
                  <c:v>16.5</c:v>
                </c:pt>
                <c:pt idx="254">
                  <c:v>15.3</c:v>
                </c:pt>
                <c:pt idx="255">
                  <c:v>15.3</c:v>
                </c:pt>
                <c:pt idx="256">
                  <c:v>15.4</c:v>
                </c:pt>
                <c:pt idx="257">
                  <c:v>15.2</c:v>
                </c:pt>
                <c:pt idx="258">
                  <c:v>15.4</c:v>
                </c:pt>
                <c:pt idx="259">
                  <c:v>15.8</c:v>
                </c:pt>
                <c:pt idx="260">
                  <c:v>15.3</c:v>
                </c:pt>
                <c:pt idx="261">
                  <c:v>14.5</c:v>
                </c:pt>
                <c:pt idx="262">
                  <c:v>14.7</c:v>
                </c:pt>
                <c:pt idx="263">
                  <c:v>15.2</c:v>
                </c:pt>
                <c:pt idx="264">
                  <c:v>14.1</c:v>
                </c:pt>
                <c:pt idx="265">
                  <c:v>14.5</c:v>
                </c:pt>
                <c:pt idx="266">
                  <c:v>15</c:v>
                </c:pt>
                <c:pt idx="267">
                  <c:v>15.2</c:v>
                </c:pt>
                <c:pt idx="268">
                  <c:v>15.4</c:v>
                </c:pt>
                <c:pt idx="269">
                  <c:v>15.7</c:v>
                </c:pt>
                <c:pt idx="270">
                  <c:v>15.9</c:v>
                </c:pt>
                <c:pt idx="271">
                  <c:v>15.6</c:v>
                </c:pt>
                <c:pt idx="272">
                  <c:v>15.1</c:v>
                </c:pt>
                <c:pt idx="273">
                  <c:v>15.3</c:v>
                </c:pt>
                <c:pt idx="274">
                  <c:v>15.7</c:v>
                </c:pt>
                <c:pt idx="275">
                  <c:v>15.1</c:v>
                </c:pt>
                <c:pt idx="276">
                  <c:v>15.1</c:v>
                </c:pt>
                <c:pt idx="277">
                  <c:v>14.9</c:v>
                </c:pt>
                <c:pt idx="278">
                  <c:v>15.1</c:v>
                </c:pt>
                <c:pt idx="279">
                  <c:v>15.2</c:v>
                </c:pt>
                <c:pt idx="280">
                  <c:v>14.9</c:v>
                </c:pt>
                <c:pt idx="281">
                  <c:v>15.2</c:v>
                </c:pt>
                <c:pt idx="282">
                  <c:v>15.4</c:v>
                </c:pt>
                <c:pt idx="283">
                  <c:v>15</c:v>
                </c:pt>
                <c:pt idx="284">
                  <c:v>15.6</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M_1664!$R$7:$R$291</c:f>
              <c:numCache>
                <c:formatCode>0.00</c:formatCode>
                <c:ptCount val="285"/>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86.77</c:v>
                </c:pt>
                <c:pt idx="172">
                  <c:v>86.73</c:v>
                </c:pt>
                <c:pt idx="173">
                  <c:v>86.68</c:v>
                </c:pt>
                <c:pt idx="174">
                  <c:v>86.62</c:v>
                </c:pt>
                <c:pt idx="175">
                  <c:v>86.56</c:v>
                </c:pt>
                <c:pt idx="176">
                  <c:v>86.52</c:v>
                </c:pt>
                <c:pt idx="177">
                  <c:v>86.49</c:v>
                </c:pt>
                <c:pt idx="178">
                  <c:v>86.47</c:v>
                </c:pt>
                <c:pt idx="179">
                  <c:v>86.47</c:v>
                </c:pt>
                <c:pt idx="180">
                  <c:v>86.5</c:v>
                </c:pt>
                <c:pt idx="181">
                  <c:v>86.55</c:v>
                </c:pt>
                <c:pt idx="182">
                  <c:v>86.62</c:v>
                </c:pt>
                <c:pt idx="183">
                  <c:v>86.69</c:v>
                </c:pt>
                <c:pt idx="184">
                  <c:v>86.77</c:v>
                </c:pt>
                <c:pt idx="185">
                  <c:v>86.85</c:v>
                </c:pt>
                <c:pt idx="186">
                  <c:v>86.93</c:v>
                </c:pt>
                <c:pt idx="187">
                  <c:v>86.98</c:v>
                </c:pt>
                <c:pt idx="188">
                  <c:v>87.01</c:v>
                </c:pt>
                <c:pt idx="189">
                  <c:v>87.02</c:v>
                </c:pt>
                <c:pt idx="190">
                  <c:v>87.01</c:v>
                </c:pt>
                <c:pt idx="191">
                  <c:v>86.98</c:v>
                </c:pt>
                <c:pt idx="192">
                  <c:v>86.94</c:v>
                </c:pt>
                <c:pt idx="193">
                  <c:v>86.9</c:v>
                </c:pt>
                <c:pt idx="194">
                  <c:v>86.85</c:v>
                </c:pt>
                <c:pt idx="195">
                  <c:v>86.81</c:v>
                </c:pt>
                <c:pt idx="196">
                  <c:v>86.77</c:v>
                </c:pt>
                <c:pt idx="197">
                  <c:v>86.75</c:v>
                </c:pt>
                <c:pt idx="198">
                  <c:v>86.74</c:v>
                </c:pt>
                <c:pt idx="199">
                  <c:v>86.75</c:v>
                </c:pt>
                <c:pt idx="200">
                  <c:v>86.78</c:v>
                </c:pt>
                <c:pt idx="201">
                  <c:v>86.81</c:v>
                </c:pt>
                <c:pt idx="202">
                  <c:v>86.84</c:v>
                </c:pt>
                <c:pt idx="203">
                  <c:v>86.86</c:v>
                </c:pt>
                <c:pt idx="204">
                  <c:v>86.87</c:v>
                </c:pt>
                <c:pt idx="205">
                  <c:v>86.87</c:v>
                </c:pt>
                <c:pt idx="206">
                  <c:v>86.86</c:v>
                </c:pt>
                <c:pt idx="207">
                  <c:v>86.84</c:v>
                </c:pt>
                <c:pt idx="208">
                  <c:v>86.82</c:v>
                </c:pt>
                <c:pt idx="209">
                  <c:v>86.79</c:v>
                </c:pt>
                <c:pt idx="210">
                  <c:v>86.75</c:v>
                </c:pt>
                <c:pt idx="211">
                  <c:v>86.71</c:v>
                </c:pt>
                <c:pt idx="212">
                  <c:v>86.67</c:v>
                </c:pt>
                <c:pt idx="213">
                  <c:v>86.65</c:v>
                </c:pt>
                <c:pt idx="214">
                  <c:v>86.63</c:v>
                </c:pt>
                <c:pt idx="215">
                  <c:v>86.62</c:v>
                </c:pt>
                <c:pt idx="216">
                  <c:v>86.62</c:v>
                </c:pt>
                <c:pt idx="217">
                  <c:v>86.61</c:v>
                </c:pt>
                <c:pt idx="218">
                  <c:v>86.61</c:v>
                </c:pt>
                <c:pt idx="219">
                  <c:v>86.61</c:v>
                </c:pt>
                <c:pt idx="220">
                  <c:v>86.63</c:v>
                </c:pt>
                <c:pt idx="221">
                  <c:v>86.66</c:v>
                </c:pt>
                <c:pt idx="222">
                  <c:v>86.7</c:v>
                </c:pt>
                <c:pt idx="223">
                  <c:v>86.77</c:v>
                </c:pt>
                <c:pt idx="224">
                  <c:v>86.85</c:v>
                </c:pt>
                <c:pt idx="225">
                  <c:v>86.94</c:v>
                </c:pt>
                <c:pt idx="226">
                  <c:v>87.06</c:v>
                </c:pt>
                <c:pt idx="227">
                  <c:v>87.19</c:v>
                </c:pt>
                <c:pt idx="228">
                  <c:v>87.33</c:v>
                </c:pt>
                <c:pt idx="229">
                  <c:v>87.45</c:v>
                </c:pt>
                <c:pt idx="230">
                  <c:v>85.53</c:v>
                </c:pt>
                <c:pt idx="231">
                  <c:v>83.78</c:v>
                </c:pt>
                <c:pt idx="232">
                  <c:v>84.94</c:v>
                </c:pt>
                <c:pt idx="233">
                  <c:v>85.58</c:v>
                </c:pt>
                <c:pt idx="234">
                  <c:v>86.15</c:v>
                </c:pt>
                <c:pt idx="235">
                  <c:v>86.54</c:v>
                </c:pt>
                <c:pt idx="236">
                  <c:v>86.8</c:v>
                </c:pt>
                <c:pt idx="237">
                  <c:v>86.95</c:v>
                </c:pt>
                <c:pt idx="238">
                  <c:v>87.01</c:v>
                </c:pt>
                <c:pt idx="239">
                  <c:v>87.03</c:v>
                </c:pt>
                <c:pt idx="240">
                  <c:v>87</c:v>
                </c:pt>
                <c:pt idx="241">
                  <c:v>86.97</c:v>
                </c:pt>
                <c:pt idx="242">
                  <c:v>86.95</c:v>
                </c:pt>
                <c:pt idx="243">
                  <c:v>86.93</c:v>
                </c:pt>
                <c:pt idx="244">
                  <c:v>86.89</c:v>
                </c:pt>
                <c:pt idx="245">
                  <c:v>86.84</c:v>
                </c:pt>
                <c:pt idx="246">
                  <c:v>86.76</c:v>
                </c:pt>
                <c:pt idx="247">
                  <c:v>86.67</c:v>
                </c:pt>
                <c:pt idx="248">
                  <c:v>86.58</c:v>
                </c:pt>
                <c:pt idx="249">
                  <c:v>86.49</c:v>
                </c:pt>
                <c:pt idx="250">
                  <c:v>86.41</c:v>
                </c:pt>
                <c:pt idx="251">
                  <c:v>86.34</c:v>
                </c:pt>
                <c:pt idx="252">
                  <c:v>86.29</c:v>
                </c:pt>
                <c:pt idx="253">
                  <c:v>86.28</c:v>
                </c:pt>
                <c:pt idx="254">
                  <c:v>86.3</c:v>
                </c:pt>
                <c:pt idx="255">
                  <c:v>86.36</c:v>
                </c:pt>
                <c:pt idx="256">
                  <c:v>86.47</c:v>
                </c:pt>
                <c:pt idx="257">
                  <c:v>86.61</c:v>
                </c:pt>
                <c:pt idx="258">
                  <c:v>86.77</c:v>
                </c:pt>
                <c:pt idx="259">
                  <c:v>86.93</c:v>
                </c:pt>
                <c:pt idx="260">
                  <c:v>87.07</c:v>
                </c:pt>
                <c:pt idx="261">
                  <c:v>87.19</c:v>
                </c:pt>
                <c:pt idx="262">
                  <c:v>87.26</c:v>
                </c:pt>
                <c:pt idx="263">
                  <c:v>87.3</c:v>
                </c:pt>
                <c:pt idx="264">
                  <c:v>87.31</c:v>
                </c:pt>
                <c:pt idx="265">
                  <c:v>87.29</c:v>
                </c:pt>
                <c:pt idx="266">
                  <c:v>87.23</c:v>
                </c:pt>
                <c:pt idx="267">
                  <c:v>87.15</c:v>
                </c:pt>
                <c:pt idx="268">
                  <c:v>87.05</c:v>
                </c:pt>
                <c:pt idx="269">
                  <c:v>86.96</c:v>
                </c:pt>
                <c:pt idx="270">
                  <c:v>86.89</c:v>
                </c:pt>
                <c:pt idx="271">
                  <c:v>86.84</c:v>
                </c:pt>
                <c:pt idx="272">
                  <c:v>86.83</c:v>
                </c:pt>
                <c:pt idx="273">
                  <c:v>86.83</c:v>
                </c:pt>
                <c:pt idx="274">
                  <c:v>86.86</c:v>
                </c:pt>
                <c:pt idx="275">
                  <c:v>86.88</c:v>
                </c:pt>
                <c:pt idx="276">
                  <c:v>86.89</c:v>
                </c:pt>
                <c:pt idx="277">
                  <c:v>86.88</c:v>
                </c:pt>
                <c:pt idx="278">
                  <c:v>86.85</c:v>
                </c:pt>
                <c:pt idx="279">
                  <c:v>86.79</c:v>
                </c:pt>
                <c:pt idx="280">
                  <c:v>86.73</c:v>
                </c:pt>
                <c:pt idx="281">
                  <c:v>86.66</c:v>
                </c:pt>
                <c:pt idx="282">
                  <c:v>86.6</c:v>
                </c:pt>
                <c:pt idx="283">
                  <c:v>86.55</c:v>
                </c:pt>
                <c:pt idx="284">
                  <c:v>86.51</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K_1664!$R$7:$R$291</c:f>
              <c:numCache>
                <c:formatCode>0.00</c:formatCode>
                <c:ptCount val="285"/>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81.37</c:v>
                </c:pt>
                <c:pt idx="183">
                  <c:v>81.37</c:v>
                </c:pt>
                <c:pt idx="184">
                  <c:v>81.37</c:v>
                </c:pt>
                <c:pt idx="185">
                  <c:v>81.37</c:v>
                </c:pt>
                <c:pt idx="186">
                  <c:v>81.38</c:v>
                </c:pt>
                <c:pt idx="187">
                  <c:v>81.39</c:v>
                </c:pt>
                <c:pt idx="188">
                  <c:v>81.41</c:v>
                </c:pt>
                <c:pt idx="189">
                  <c:v>81.430000000000007</c:v>
                </c:pt>
                <c:pt idx="190">
                  <c:v>81.45</c:v>
                </c:pt>
                <c:pt idx="191">
                  <c:v>81.47</c:v>
                </c:pt>
                <c:pt idx="192">
                  <c:v>81.5</c:v>
                </c:pt>
                <c:pt idx="193">
                  <c:v>81.540000000000006</c:v>
                </c:pt>
                <c:pt idx="194">
                  <c:v>81.59</c:v>
                </c:pt>
                <c:pt idx="195">
                  <c:v>81.66</c:v>
                </c:pt>
                <c:pt idx="196">
                  <c:v>81.72</c:v>
                </c:pt>
                <c:pt idx="197">
                  <c:v>81.790000000000006</c:v>
                </c:pt>
                <c:pt idx="198">
                  <c:v>81.849999999999994</c:v>
                </c:pt>
                <c:pt idx="199">
                  <c:v>81.91</c:v>
                </c:pt>
                <c:pt idx="200">
                  <c:v>81.96</c:v>
                </c:pt>
                <c:pt idx="201">
                  <c:v>82.01</c:v>
                </c:pt>
                <c:pt idx="202">
                  <c:v>82.05</c:v>
                </c:pt>
                <c:pt idx="203">
                  <c:v>82.09</c:v>
                </c:pt>
                <c:pt idx="204">
                  <c:v>82.12</c:v>
                </c:pt>
                <c:pt idx="205">
                  <c:v>82.14</c:v>
                </c:pt>
                <c:pt idx="206">
                  <c:v>82.16</c:v>
                </c:pt>
                <c:pt idx="207">
                  <c:v>82.16</c:v>
                </c:pt>
                <c:pt idx="208">
                  <c:v>82.15</c:v>
                </c:pt>
                <c:pt idx="209">
                  <c:v>82.12</c:v>
                </c:pt>
                <c:pt idx="210">
                  <c:v>82.06</c:v>
                </c:pt>
                <c:pt idx="211">
                  <c:v>81.99</c:v>
                </c:pt>
                <c:pt idx="212">
                  <c:v>81.91</c:v>
                </c:pt>
                <c:pt idx="213">
                  <c:v>81.83</c:v>
                </c:pt>
                <c:pt idx="214">
                  <c:v>81.75</c:v>
                </c:pt>
                <c:pt idx="215">
                  <c:v>81.67</c:v>
                </c:pt>
                <c:pt idx="216">
                  <c:v>81.599999999999994</c:v>
                </c:pt>
                <c:pt idx="217">
                  <c:v>81.540000000000006</c:v>
                </c:pt>
                <c:pt idx="218">
                  <c:v>81.48</c:v>
                </c:pt>
                <c:pt idx="219">
                  <c:v>81.430000000000007</c:v>
                </c:pt>
                <c:pt idx="220">
                  <c:v>81.39</c:v>
                </c:pt>
                <c:pt idx="221">
                  <c:v>81.36</c:v>
                </c:pt>
                <c:pt idx="222">
                  <c:v>81.34</c:v>
                </c:pt>
                <c:pt idx="223">
                  <c:v>81.349999999999994</c:v>
                </c:pt>
                <c:pt idx="224">
                  <c:v>81.37</c:v>
                </c:pt>
                <c:pt idx="225">
                  <c:v>81.430000000000007</c:v>
                </c:pt>
                <c:pt idx="226">
                  <c:v>81.55</c:v>
                </c:pt>
                <c:pt idx="227">
                  <c:v>81.73</c:v>
                </c:pt>
                <c:pt idx="228">
                  <c:v>81.97</c:v>
                </c:pt>
                <c:pt idx="229">
                  <c:v>82.25</c:v>
                </c:pt>
                <c:pt idx="230">
                  <c:v>80.86</c:v>
                </c:pt>
                <c:pt idx="231">
                  <c:v>78.02</c:v>
                </c:pt>
                <c:pt idx="232">
                  <c:v>79.61</c:v>
                </c:pt>
                <c:pt idx="233">
                  <c:v>80.48</c:v>
                </c:pt>
                <c:pt idx="234">
                  <c:v>81.400000000000006</c:v>
                </c:pt>
                <c:pt idx="235">
                  <c:v>82.07</c:v>
                </c:pt>
                <c:pt idx="236">
                  <c:v>82.54</c:v>
                </c:pt>
                <c:pt idx="237">
                  <c:v>82.84</c:v>
                </c:pt>
                <c:pt idx="238">
                  <c:v>82.99</c:v>
                </c:pt>
                <c:pt idx="239">
                  <c:v>83.01</c:v>
                </c:pt>
                <c:pt idx="240">
                  <c:v>82.95</c:v>
                </c:pt>
                <c:pt idx="241">
                  <c:v>82.84</c:v>
                </c:pt>
                <c:pt idx="242">
                  <c:v>82.72</c:v>
                </c:pt>
                <c:pt idx="243">
                  <c:v>82.59</c:v>
                </c:pt>
                <c:pt idx="244">
                  <c:v>82.46</c:v>
                </c:pt>
                <c:pt idx="245">
                  <c:v>82.31</c:v>
                </c:pt>
                <c:pt idx="246">
                  <c:v>82.17</c:v>
                </c:pt>
                <c:pt idx="247">
                  <c:v>82.02</c:v>
                </c:pt>
                <c:pt idx="248">
                  <c:v>81.900000000000006</c:v>
                </c:pt>
                <c:pt idx="249">
                  <c:v>81.819999999999993</c:v>
                </c:pt>
                <c:pt idx="250">
                  <c:v>81.77</c:v>
                </c:pt>
                <c:pt idx="251">
                  <c:v>81.73</c:v>
                </c:pt>
                <c:pt idx="252">
                  <c:v>81.709999999999994</c:v>
                </c:pt>
                <c:pt idx="253">
                  <c:v>81.709999999999994</c:v>
                </c:pt>
                <c:pt idx="254">
                  <c:v>81.75</c:v>
                </c:pt>
                <c:pt idx="255">
                  <c:v>81.84</c:v>
                </c:pt>
                <c:pt idx="256">
                  <c:v>81.97</c:v>
                </c:pt>
                <c:pt idx="257">
                  <c:v>82.15</c:v>
                </c:pt>
                <c:pt idx="258">
                  <c:v>82.35</c:v>
                </c:pt>
                <c:pt idx="259">
                  <c:v>82.54</c:v>
                </c:pt>
                <c:pt idx="260">
                  <c:v>82.71</c:v>
                </c:pt>
                <c:pt idx="261">
                  <c:v>82.81</c:v>
                </c:pt>
                <c:pt idx="262">
                  <c:v>82.86</c:v>
                </c:pt>
                <c:pt idx="263">
                  <c:v>82.85</c:v>
                </c:pt>
                <c:pt idx="264">
                  <c:v>82.8</c:v>
                </c:pt>
                <c:pt idx="265">
                  <c:v>82.7</c:v>
                </c:pt>
                <c:pt idx="266">
                  <c:v>82.57</c:v>
                </c:pt>
                <c:pt idx="267">
                  <c:v>82.41</c:v>
                </c:pt>
                <c:pt idx="268">
                  <c:v>82.25</c:v>
                </c:pt>
                <c:pt idx="269">
                  <c:v>82.12</c:v>
                </c:pt>
                <c:pt idx="270">
                  <c:v>82.03</c:v>
                </c:pt>
                <c:pt idx="271">
                  <c:v>82.01</c:v>
                </c:pt>
                <c:pt idx="272">
                  <c:v>82.05</c:v>
                </c:pt>
                <c:pt idx="273">
                  <c:v>82.14</c:v>
                </c:pt>
                <c:pt idx="274">
                  <c:v>82.27</c:v>
                </c:pt>
                <c:pt idx="275">
                  <c:v>82.42</c:v>
                </c:pt>
                <c:pt idx="276">
                  <c:v>82.56</c:v>
                </c:pt>
                <c:pt idx="277">
                  <c:v>82.68</c:v>
                </c:pt>
                <c:pt idx="278">
                  <c:v>82.77</c:v>
                </c:pt>
                <c:pt idx="279">
                  <c:v>82.83</c:v>
                </c:pt>
                <c:pt idx="280">
                  <c:v>82.85</c:v>
                </c:pt>
                <c:pt idx="281">
                  <c:v>82.85</c:v>
                </c:pt>
                <c:pt idx="282">
                  <c:v>82.83</c:v>
                </c:pt>
                <c:pt idx="283">
                  <c:v>82.8</c:v>
                </c:pt>
                <c:pt idx="284">
                  <c:v>82.77</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M_1664!$X$7:$X$291</c:f>
              <c:numCache>
                <c:formatCode>0.00</c:formatCode>
                <c:ptCount val="285"/>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13.23</c:v>
                </c:pt>
                <c:pt idx="172">
                  <c:v>13.27</c:v>
                </c:pt>
                <c:pt idx="173">
                  <c:v>13.32</c:v>
                </c:pt>
                <c:pt idx="174">
                  <c:v>13.38</c:v>
                </c:pt>
                <c:pt idx="175">
                  <c:v>13.44</c:v>
                </c:pt>
                <c:pt idx="176">
                  <c:v>13.48</c:v>
                </c:pt>
                <c:pt idx="177">
                  <c:v>13.51</c:v>
                </c:pt>
                <c:pt idx="178">
                  <c:v>13.53</c:v>
                </c:pt>
                <c:pt idx="179">
                  <c:v>13.53</c:v>
                </c:pt>
                <c:pt idx="180">
                  <c:v>13.5</c:v>
                </c:pt>
                <c:pt idx="181">
                  <c:v>13.45</c:v>
                </c:pt>
                <c:pt idx="182">
                  <c:v>13.38</c:v>
                </c:pt>
                <c:pt idx="183">
                  <c:v>13.31</c:v>
                </c:pt>
                <c:pt idx="184">
                  <c:v>13.23</c:v>
                </c:pt>
                <c:pt idx="185">
                  <c:v>13.15</c:v>
                </c:pt>
                <c:pt idx="186">
                  <c:v>13.07</c:v>
                </c:pt>
                <c:pt idx="187">
                  <c:v>13.02</c:v>
                </c:pt>
                <c:pt idx="188">
                  <c:v>12.99</c:v>
                </c:pt>
                <c:pt idx="189">
                  <c:v>12.98</c:v>
                </c:pt>
                <c:pt idx="190">
                  <c:v>12.99</c:v>
                </c:pt>
                <c:pt idx="191">
                  <c:v>13.02</c:v>
                </c:pt>
                <c:pt idx="192">
                  <c:v>13.06</c:v>
                </c:pt>
                <c:pt idx="193">
                  <c:v>13.1</c:v>
                </c:pt>
                <c:pt idx="194">
                  <c:v>13.15</c:v>
                </c:pt>
                <c:pt idx="195">
                  <c:v>13.19</c:v>
                </c:pt>
                <c:pt idx="196">
                  <c:v>13.23</c:v>
                </c:pt>
                <c:pt idx="197">
                  <c:v>13.25</c:v>
                </c:pt>
                <c:pt idx="198">
                  <c:v>13.26</c:v>
                </c:pt>
                <c:pt idx="199">
                  <c:v>13.25</c:v>
                </c:pt>
                <c:pt idx="200">
                  <c:v>13.22</c:v>
                </c:pt>
                <c:pt idx="201">
                  <c:v>13.19</c:v>
                </c:pt>
                <c:pt idx="202">
                  <c:v>13.16</c:v>
                </c:pt>
                <c:pt idx="203">
                  <c:v>13.14</c:v>
                </c:pt>
                <c:pt idx="204">
                  <c:v>13.13</c:v>
                </c:pt>
                <c:pt idx="205">
                  <c:v>13.13</c:v>
                </c:pt>
                <c:pt idx="206">
                  <c:v>13.14</c:v>
                </c:pt>
                <c:pt idx="207">
                  <c:v>13.16</c:v>
                </c:pt>
                <c:pt idx="208">
                  <c:v>13.18</c:v>
                </c:pt>
                <c:pt idx="209">
                  <c:v>13.21</c:v>
                </c:pt>
                <c:pt idx="210">
                  <c:v>13.25</c:v>
                </c:pt>
                <c:pt idx="211">
                  <c:v>13.29</c:v>
                </c:pt>
                <c:pt idx="212">
                  <c:v>13.33</c:v>
                </c:pt>
                <c:pt idx="213">
                  <c:v>13.35</c:v>
                </c:pt>
                <c:pt idx="214">
                  <c:v>13.37</c:v>
                </c:pt>
                <c:pt idx="215">
                  <c:v>13.38</c:v>
                </c:pt>
                <c:pt idx="216">
                  <c:v>13.38</c:v>
                </c:pt>
                <c:pt idx="217">
                  <c:v>13.39</c:v>
                </c:pt>
                <c:pt idx="218">
                  <c:v>13.39</c:v>
                </c:pt>
                <c:pt idx="219">
                  <c:v>13.39</c:v>
                </c:pt>
                <c:pt idx="220">
                  <c:v>13.37</c:v>
                </c:pt>
                <c:pt idx="221">
                  <c:v>13.34</c:v>
                </c:pt>
                <c:pt idx="222">
                  <c:v>13.3</c:v>
                </c:pt>
                <c:pt idx="223">
                  <c:v>13.23</c:v>
                </c:pt>
                <c:pt idx="224">
                  <c:v>13.15</c:v>
                </c:pt>
                <c:pt idx="225">
                  <c:v>13.06</c:v>
                </c:pt>
                <c:pt idx="226">
                  <c:v>12.94</c:v>
                </c:pt>
                <c:pt idx="227">
                  <c:v>12.81</c:v>
                </c:pt>
                <c:pt idx="228">
                  <c:v>12.67</c:v>
                </c:pt>
                <c:pt idx="229">
                  <c:v>12.55</c:v>
                </c:pt>
                <c:pt idx="230">
                  <c:v>14.47</c:v>
                </c:pt>
                <c:pt idx="231">
                  <c:v>16.22</c:v>
                </c:pt>
                <c:pt idx="232">
                  <c:v>15.06</c:v>
                </c:pt>
                <c:pt idx="233">
                  <c:v>14.42</c:v>
                </c:pt>
                <c:pt idx="234">
                  <c:v>13.85</c:v>
                </c:pt>
                <c:pt idx="235">
                  <c:v>13.46</c:v>
                </c:pt>
                <c:pt idx="236">
                  <c:v>13.2</c:v>
                </c:pt>
                <c:pt idx="237">
                  <c:v>13.05</c:v>
                </c:pt>
                <c:pt idx="238">
                  <c:v>12.99</c:v>
                </c:pt>
                <c:pt idx="239">
                  <c:v>12.97</c:v>
                </c:pt>
                <c:pt idx="240">
                  <c:v>13</c:v>
                </c:pt>
                <c:pt idx="241">
                  <c:v>13.03</c:v>
                </c:pt>
                <c:pt idx="242">
                  <c:v>13.05</c:v>
                </c:pt>
                <c:pt idx="243">
                  <c:v>13.07</c:v>
                </c:pt>
                <c:pt idx="244">
                  <c:v>13.11</c:v>
                </c:pt>
                <c:pt idx="245">
                  <c:v>13.16</c:v>
                </c:pt>
                <c:pt idx="246">
                  <c:v>13.24</c:v>
                </c:pt>
                <c:pt idx="247">
                  <c:v>13.33</c:v>
                </c:pt>
                <c:pt idx="248">
                  <c:v>13.42</c:v>
                </c:pt>
                <c:pt idx="249">
                  <c:v>13.51</c:v>
                </c:pt>
                <c:pt idx="250">
                  <c:v>13.59</c:v>
                </c:pt>
                <c:pt idx="251">
                  <c:v>13.66</c:v>
                </c:pt>
                <c:pt idx="252">
                  <c:v>13.71</c:v>
                </c:pt>
                <c:pt idx="253">
                  <c:v>13.72</c:v>
                </c:pt>
                <c:pt idx="254">
                  <c:v>13.7</c:v>
                </c:pt>
                <c:pt idx="255">
                  <c:v>13.64</c:v>
                </c:pt>
                <c:pt idx="256">
                  <c:v>13.53</c:v>
                </c:pt>
                <c:pt idx="257">
                  <c:v>13.39</c:v>
                </c:pt>
                <c:pt idx="258">
                  <c:v>13.23</c:v>
                </c:pt>
                <c:pt idx="259">
                  <c:v>13.07</c:v>
                </c:pt>
                <c:pt idx="260">
                  <c:v>12.93</c:v>
                </c:pt>
                <c:pt idx="261">
                  <c:v>12.81</c:v>
                </c:pt>
                <c:pt idx="262">
                  <c:v>12.74</c:v>
                </c:pt>
                <c:pt idx="263">
                  <c:v>12.7</c:v>
                </c:pt>
                <c:pt idx="264">
                  <c:v>12.69</c:v>
                </c:pt>
                <c:pt idx="265">
                  <c:v>12.71</c:v>
                </c:pt>
                <c:pt idx="266">
                  <c:v>12.77</c:v>
                </c:pt>
                <c:pt idx="267">
                  <c:v>12.85</c:v>
                </c:pt>
                <c:pt idx="268">
                  <c:v>12.95</c:v>
                </c:pt>
                <c:pt idx="269">
                  <c:v>13.04</c:v>
                </c:pt>
                <c:pt idx="270">
                  <c:v>13.11</c:v>
                </c:pt>
                <c:pt idx="271">
                  <c:v>13.16</c:v>
                </c:pt>
                <c:pt idx="272">
                  <c:v>13.17</c:v>
                </c:pt>
                <c:pt idx="273">
                  <c:v>13.17</c:v>
                </c:pt>
                <c:pt idx="274">
                  <c:v>13.14</c:v>
                </c:pt>
                <c:pt idx="275">
                  <c:v>13.12</c:v>
                </c:pt>
                <c:pt idx="276">
                  <c:v>13.11</c:v>
                </c:pt>
                <c:pt idx="277">
                  <c:v>13.12</c:v>
                </c:pt>
                <c:pt idx="278">
                  <c:v>13.15</c:v>
                </c:pt>
                <c:pt idx="279">
                  <c:v>13.21</c:v>
                </c:pt>
                <c:pt idx="280">
                  <c:v>13.27</c:v>
                </c:pt>
                <c:pt idx="281">
                  <c:v>13.34</c:v>
                </c:pt>
                <c:pt idx="282">
                  <c:v>13.4</c:v>
                </c:pt>
                <c:pt idx="283">
                  <c:v>13.45</c:v>
                </c:pt>
                <c:pt idx="284">
                  <c:v>13.49</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K_1664!$X$7:$X$291</c:f>
              <c:numCache>
                <c:formatCode>0.00</c:formatCode>
                <c:ptCount val="285"/>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18.63</c:v>
                </c:pt>
                <c:pt idx="183">
                  <c:v>18.63</c:v>
                </c:pt>
                <c:pt idx="184">
                  <c:v>18.63</c:v>
                </c:pt>
                <c:pt idx="185">
                  <c:v>18.63</c:v>
                </c:pt>
                <c:pt idx="186">
                  <c:v>18.62</c:v>
                </c:pt>
                <c:pt idx="187">
                  <c:v>18.61</c:v>
                </c:pt>
                <c:pt idx="188">
                  <c:v>18.59</c:v>
                </c:pt>
                <c:pt idx="189">
                  <c:v>18.57</c:v>
                </c:pt>
                <c:pt idx="190">
                  <c:v>18.55</c:v>
                </c:pt>
                <c:pt idx="191">
                  <c:v>18.53</c:v>
                </c:pt>
                <c:pt idx="192">
                  <c:v>18.5</c:v>
                </c:pt>
                <c:pt idx="193">
                  <c:v>18.46</c:v>
                </c:pt>
                <c:pt idx="194">
                  <c:v>18.41</c:v>
                </c:pt>
                <c:pt idx="195">
                  <c:v>18.34</c:v>
                </c:pt>
                <c:pt idx="196">
                  <c:v>18.28</c:v>
                </c:pt>
                <c:pt idx="197">
                  <c:v>18.21</c:v>
                </c:pt>
                <c:pt idx="198">
                  <c:v>18.149999999999999</c:v>
                </c:pt>
                <c:pt idx="199">
                  <c:v>18.09</c:v>
                </c:pt>
                <c:pt idx="200">
                  <c:v>18.04</c:v>
                </c:pt>
                <c:pt idx="201">
                  <c:v>17.989999999999998</c:v>
                </c:pt>
                <c:pt idx="202">
                  <c:v>17.95</c:v>
                </c:pt>
                <c:pt idx="203">
                  <c:v>17.91</c:v>
                </c:pt>
                <c:pt idx="204">
                  <c:v>17.88</c:v>
                </c:pt>
                <c:pt idx="205">
                  <c:v>17.86</c:v>
                </c:pt>
                <c:pt idx="206">
                  <c:v>17.84</c:v>
                </c:pt>
                <c:pt idx="207">
                  <c:v>17.84</c:v>
                </c:pt>
                <c:pt idx="208">
                  <c:v>17.850000000000001</c:v>
                </c:pt>
                <c:pt idx="209">
                  <c:v>17.88</c:v>
                </c:pt>
                <c:pt idx="210">
                  <c:v>17.940000000000001</c:v>
                </c:pt>
                <c:pt idx="211">
                  <c:v>18.010000000000002</c:v>
                </c:pt>
                <c:pt idx="212">
                  <c:v>18.09</c:v>
                </c:pt>
                <c:pt idx="213">
                  <c:v>18.170000000000002</c:v>
                </c:pt>
                <c:pt idx="214">
                  <c:v>18.25</c:v>
                </c:pt>
                <c:pt idx="215">
                  <c:v>18.329999999999998</c:v>
                </c:pt>
                <c:pt idx="216">
                  <c:v>18.399999999999999</c:v>
                </c:pt>
                <c:pt idx="217">
                  <c:v>18.46</c:v>
                </c:pt>
                <c:pt idx="218">
                  <c:v>18.52</c:v>
                </c:pt>
                <c:pt idx="219">
                  <c:v>18.57</c:v>
                </c:pt>
                <c:pt idx="220">
                  <c:v>18.61</c:v>
                </c:pt>
                <c:pt idx="221">
                  <c:v>18.64</c:v>
                </c:pt>
                <c:pt idx="222">
                  <c:v>18.66</c:v>
                </c:pt>
                <c:pt idx="223">
                  <c:v>18.649999999999999</c:v>
                </c:pt>
                <c:pt idx="224">
                  <c:v>18.63</c:v>
                </c:pt>
                <c:pt idx="225">
                  <c:v>18.57</c:v>
                </c:pt>
                <c:pt idx="226">
                  <c:v>18.45</c:v>
                </c:pt>
                <c:pt idx="227">
                  <c:v>18.27</c:v>
                </c:pt>
                <c:pt idx="228">
                  <c:v>18.03</c:v>
                </c:pt>
                <c:pt idx="229">
                  <c:v>17.75</c:v>
                </c:pt>
                <c:pt idx="230">
                  <c:v>19.14</c:v>
                </c:pt>
                <c:pt idx="231">
                  <c:v>21.98</c:v>
                </c:pt>
                <c:pt idx="232">
                  <c:v>20.39</c:v>
                </c:pt>
                <c:pt idx="233">
                  <c:v>19.52</c:v>
                </c:pt>
                <c:pt idx="234">
                  <c:v>18.600000000000001</c:v>
                </c:pt>
                <c:pt idx="235">
                  <c:v>17.93</c:v>
                </c:pt>
                <c:pt idx="236">
                  <c:v>17.46</c:v>
                </c:pt>
                <c:pt idx="237">
                  <c:v>17.16</c:v>
                </c:pt>
                <c:pt idx="238">
                  <c:v>17.010000000000002</c:v>
                </c:pt>
                <c:pt idx="239">
                  <c:v>16.989999999999998</c:v>
                </c:pt>
                <c:pt idx="240">
                  <c:v>17.05</c:v>
                </c:pt>
                <c:pt idx="241">
                  <c:v>17.16</c:v>
                </c:pt>
                <c:pt idx="242">
                  <c:v>17.28</c:v>
                </c:pt>
                <c:pt idx="243">
                  <c:v>17.41</c:v>
                </c:pt>
                <c:pt idx="244">
                  <c:v>17.54</c:v>
                </c:pt>
                <c:pt idx="245">
                  <c:v>17.690000000000001</c:v>
                </c:pt>
                <c:pt idx="246">
                  <c:v>17.829999999999998</c:v>
                </c:pt>
                <c:pt idx="247">
                  <c:v>17.98</c:v>
                </c:pt>
                <c:pt idx="248">
                  <c:v>18.100000000000001</c:v>
                </c:pt>
                <c:pt idx="249">
                  <c:v>18.18</c:v>
                </c:pt>
                <c:pt idx="250">
                  <c:v>18.23</c:v>
                </c:pt>
                <c:pt idx="251">
                  <c:v>18.27</c:v>
                </c:pt>
                <c:pt idx="252">
                  <c:v>18.29</c:v>
                </c:pt>
                <c:pt idx="253">
                  <c:v>18.29</c:v>
                </c:pt>
                <c:pt idx="254">
                  <c:v>18.25</c:v>
                </c:pt>
                <c:pt idx="255">
                  <c:v>18.16</c:v>
                </c:pt>
                <c:pt idx="256">
                  <c:v>18.03</c:v>
                </c:pt>
                <c:pt idx="257">
                  <c:v>17.850000000000001</c:v>
                </c:pt>
                <c:pt idx="258">
                  <c:v>17.649999999999999</c:v>
                </c:pt>
                <c:pt idx="259">
                  <c:v>17.46</c:v>
                </c:pt>
                <c:pt idx="260">
                  <c:v>17.29</c:v>
                </c:pt>
                <c:pt idx="261">
                  <c:v>17.190000000000001</c:v>
                </c:pt>
                <c:pt idx="262">
                  <c:v>17.14</c:v>
                </c:pt>
                <c:pt idx="263">
                  <c:v>17.149999999999999</c:v>
                </c:pt>
                <c:pt idx="264">
                  <c:v>17.2</c:v>
                </c:pt>
                <c:pt idx="265">
                  <c:v>17.3</c:v>
                </c:pt>
                <c:pt idx="266">
                  <c:v>17.43</c:v>
                </c:pt>
                <c:pt idx="267">
                  <c:v>17.59</c:v>
                </c:pt>
                <c:pt idx="268">
                  <c:v>17.75</c:v>
                </c:pt>
                <c:pt idx="269">
                  <c:v>17.88</c:v>
                </c:pt>
                <c:pt idx="270">
                  <c:v>17.97</c:v>
                </c:pt>
                <c:pt idx="271">
                  <c:v>17.989999999999998</c:v>
                </c:pt>
                <c:pt idx="272">
                  <c:v>17.95</c:v>
                </c:pt>
                <c:pt idx="273">
                  <c:v>17.86</c:v>
                </c:pt>
                <c:pt idx="274">
                  <c:v>17.73</c:v>
                </c:pt>
                <c:pt idx="275">
                  <c:v>17.579999999999998</c:v>
                </c:pt>
                <c:pt idx="276">
                  <c:v>17.440000000000001</c:v>
                </c:pt>
                <c:pt idx="277">
                  <c:v>17.32</c:v>
                </c:pt>
                <c:pt idx="278">
                  <c:v>17.23</c:v>
                </c:pt>
                <c:pt idx="279">
                  <c:v>17.170000000000002</c:v>
                </c:pt>
                <c:pt idx="280">
                  <c:v>17.149999999999999</c:v>
                </c:pt>
                <c:pt idx="281">
                  <c:v>17.149999999999999</c:v>
                </c:pt>
                <c:pt idx="282">
                  <c:v>17.170000000000002</c:v>
                </c:pt>
                <c:pt idx="283">
                  <c:v>17.2</c:v>
                </c:pt>
                <c:pt idx="284">
                  <c:v>17.23</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BK_1574!$L$7:$L$291</c:f>
              <c:numCache>
                <c:formatCode>0.00</c:formatCode>
                <c:ptCount val="285"/>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701.35</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c:v>
                </c:pt>
                <c:pt idx="75">
                  <c:v>708.15</c:v>
                </c:pt>
                <c:pt idx="76">
                  <c:v>709.69</c:v>
                </c:pt>
                <c:pt idx="77">
                  <c:v>711.72</c:v>
                </c:pt>
                <c:pt idx="78">
                  <c:v>714.07</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696.67</c:v>
                </c:pt>
                <c:pt idx="109">
                  <c:v>695</c:v>
                </c:pt>
                <c:pt idx="110">
                  <c:v>693.54</c:v>
                </c:pt>
                <c:pt idx="111">
                  <c:v>692.27</c:v>
                </c:pt>
                <c:pt idx="112">
                  <c:v>691.11</c:v>
                </c:pt>
                <c:pt idx="113">
                  <c:v>689.99</c:v>
                </c:pt>
                <c:pt idx="114">
                  <c:v>688.84</c:v>
                </c:pt>
                <c:pt idx="115">
                  <c:v>687.7</c:v>
                </c:pt>
                <c:pt idx="116">
                  <c:v>686.83</c:v>
                </c:pt>
                <c:pt idx="117">
                  <c:v>686.36</c:v>
                </c:pt>
                <c:pt idx="118">
                  <c:v>686.47</c:v>
                </c:pt>
                <c:pt idx="119">
                  <c:v>687.26</c:v>
                </c:pt>
                <c:pt idx="120">
                  <c:v>688.71</c:v>
                </c:pt>
                <c:pt idx="121">
                  <c:v>690.63</c:v>
                </c:pt>
                <c:pt idx="122">
                  <c:v>692.62</c:v>
                </c:pt>
                <c:pt idx="123">
                  <c:v>694.34</c:v>
                </c:pt>
                <c:pt idx="124">
                  <c:v>695.61</c:v>
                </c:pt>
                <c:pt idx="125">
                  <c:v>696.33</c:v>
                </c:pt>
                <c:pt idx="126">
                  <c:v>696.55</c:v>
                </c:pt>
                <c:pt idx="127">
                  <c:v>696.52</c:v>
                </c:pt>
                <c:pt idx="128">
                  <c:v>696.48</c:v>
                </c:pt>
                <c:pt idx="129">
                  <c:v>696.54</c:v>
                </c:pt>
                <c:pt idx="130">
                  <c:v>696.87</c:v>
                </c:pt>
                <c:pt idx="131">
                  <c:v>697.68</c:v>
                </c:pt>
                <c:pt idx="132">
                  <c:v>699.24</c:v>
                </c:pt>
                <c:pt idx="133">
                  <c:v>701.75</c:v>
                </c:pt>
                <c:pt idx="134">
                  <c:v>705.07</c:v>
                </c:pt>
                <c:pt idx="135">
                  <c:v>709.05</c:v>
                </c:pt>
                <c:pt idx="136">
                  <c:v>713.51</c:v>
                </c:pt>
                <c:pt idx="137">
                  <c:v>718.22</c:v>
                </c:pt>
                <c:pt idx="138">
                  <c:v>722.98</c:v>
                </c:pt>
                <c:pt idx="139">
                  <c:v>727.73</c:v>
                </c:pt>
                <c:pt idx="140">
                  <c:v>732.26</c:v>
                </c:pt>
                <c:pt idx="141">
                  <c:v>736.28</c:v>
                </c:pt>
                <c:pt idx="142">
                  <c:v>739.59</c:v>
                </c:pt>
                <c:pt idx="143">
                  <c:v>742.01</c:v>
                </c:pt>
                <c:pt idx="144">
                  <c:v>743.58</c:v>
                </c:pt>
                <c:pt idx="145">
                  <c:v>744.28</c:v>
                </c:pt>
                <c:pt idx="146">
                  <c:v>744.45</c:v>
                </c:pt>
                <c:pt idx="147">
                  <c:v>744.4</c:v>
                </c:pt>
                <c:pt idx="148">
                  <c:v>744.35</c:v>
                </c:pt>
                <c:pt idx="149">
                  <c:v>744.42</c:v>
                </c:pt>
                <c:pt idx="150">
                  <c:v>744.63</c:v>
                </c:pt>
                <c:pt idx="151">
                  <c:v>745.04</c:v>
                </c:pt>
                <c:pt idx="152">
                  <c:v>745.49</c:v>
                </c:pt>
                <c:pt idx="153">
                  <c:v>745.7</c:v>
                </c:pt>
                <c:pt idx="154">
                  <c:v>745.63</c:v>
                </c:pt>
                <c:pt idx="155">
                  <c:v>745.26</c:v>
                </c:pt>
                <c:pt idx="156">
                  <c:v>744.39</c:v>
                </c:pt>
                <c:pt idx="157">
                  <c:v>742.91</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737.3</c:v>
                </c:pt>
                <c:pt idx="170">
                  <c:v>741.28</c:v>
                </c:pt>
                <c:pt idx="171">
                  <c:v>745.78</c:v>
                </c:pt>
                <c:pt idx="172">
                  <c:v>750.51</c:v>
                </c:pt>
                <c:pt idx="173">
                  <c:v>755.23</c:v>
                </c:pt>
                <c:pt idx="174">
                  <c:v>759.7</c:v>
                </c:pt>
                <c:pt idx="175">
                  <c:v>763.69</c:v>
                </c:pt>
                <c:pt idx="176">
                  <c:v>766.81</c:v>
                </c:pt>
                <c:pt idx="177">
                  <c:v>769.15</c:v>
                </c:pt>
                <c:pt idx="178">
                  <c:v>770.82</c:v>
                </c:pt>
                <c:pt idx="179">
                  <c:v>771.75</c:v>
                </c:pt>
                <c:pt idx="180">
                  <c:v>771.98</c:v>
                </c:pt>
                <c:pt idx="181">
                  <c:v>771.69</c:v>
                </c:pt>
                <c:pt idx="182">
                  <c:v>770.99</c:v>
                </c:pt>
                <c:pt idx="183">
                  <c:v>770.01</c:v>
                </c:pt>
                <c:pt idx="184">
                  <c:v>768.93</c:v>
                </c:pt>
                <c:pt idx="185">
                  <c:v>767.82</c:v>
                </c:pt>
                <c:pt idx="186">
                  <c:v>766.91</c:v>
                </c:pt>
                <c:pt idx="187">
                  <c:v>766.47</c:v>
                </c:pt>
                <c:pt idx="188">
                  <c:v>766.76</c:v>
                </c:pt>
                <c:pt idx="189">
                  <c:v>767.69</c:v>
                </c:pt>
                <c:pt idx="190">
                  <c:v>769.22</c:v>
                </c:pt>
                <c:pt idx="191">
                  <c:v>771.37</c:v>
                </c:pt>
                <c:pt idx="192">
                  <c:v>773.77</c:v>
                </c:pt>
                <c:pt idx="193">
                  <c:v>776</c:v>
                </c:pt>
                <c:pt idx="194">
                  <c:v>777.77</c:v>
                </c:pt>
                <c:pt idx="195">
                  <c:v>779</c:v>
                </c:pt>
                <c:pt idx="196">
                  <c:v>779.72</c:v>
                </c:pt>
                <c:pt idx="197">
                  <c:v>780</c:v>
                </c:pt>
                <c:pt idx="198">
                  <c:v>779.79</c:v>
                </c:pt>
                <c:pt idx="199">
                  <c:v>779.19</c:v>
                </c:pt>
                <c:pt idx="200">
                  <c:v>778.31</c:v>
                </c:pt>
                <c:pt idx="201">
                  <c:v>777.47</c:v>
                </c:pt>
                <c:pt idx="202">
                  <c:v>776.82</c:v>
                </c:pt>
                <c:pt idx="203">
                  <c:v>776.44</c:v>
                </c:pt>
                <c:pt idx="204">
                  <c:v>776.41</c:v>
                </c:pt>
                <c:pt idx="205">
                  <c:v>776.67</c:v>
                </c:pt>
                <c:pt idx="206">
                  <c:v>777.17</c:v>
                </c:pt>
                <c:pt idx="207">
                  <c:v>777.89</c:v>
                </c:pt>
                <c:pt idx="208">
                  <c:v>778.93</c:v>
                </c:pt>
                <c:pt idx="209">
                  <c:v>780.55</c:v>
                </c:pt>
                <c:pt idx="210">
                  <c:v>782.84</c:v>
                </c:pt>
                <c:pt idx="211">
                  <c:v>785.45</c:v>
                </c:pt>
                <c:pt idx="212">
                  <c:v>788.16</c:v>
                </c:pt>
                <c:pt idx="213">
                  <c:v>790.83</c:v>
                </c:pt>
                <c:pt idx="214">
                  <c:v>793.46</c:v>
                </c:pt>
                <c:pt idx="215">
                  <c:v>795.88</c:v>
                </c:pt>
                <c:pt idx="216">
                  <c:v>798.05</c:v>
                </c:pt>
                <c:pt idx="217">
                  <c:v>800.14</c:v>
                </c:pt>
                <c:pt idx="218">
                  <c:v>802.21</c:v>
                </c:pt>
                <c:pt idx="219">
                  <c:v>804.07</c:v>
                </c:pt>
                <c:pt idx="220">
                  <c:v>805.53</c:v>
                </c:pt>
                <c:pt idx="221">
                  <c:v>806.33</c:v>
                </c:pt>
                <c:pt idx="222">
                  <c:v>806.25</c:v>
                </c:pt>
                <c:pt idx="223">
                  <c:v>805.11</c:v>
                </c:pt>
                <c:pt idx="224">
                  <c:v>802.75</c:v>
                </c:pt>
                <c:pt idx="225">
                  <c:v>798.82</c:v>
                </c:pt>
                <c:pt idx="226">
                  <c:v>792.77</c:v>
                </c:pt>
                <c:pt idx="227">
                  <c:v>784.66</c:v>
                </c:pt>
                <c:pt idx="228">
                  <c:v>775.23</c:v>
                </c:pt>
                <c:pt idx="229">
                  <c:v>765.49</c:v>
                </c:pt>
                <c:pt idx="230">
                  <c:v>858.35</c:v>
                </c:pt>
                <c:pt idx="231">
                  <c:v>959.5</c:v>
                </c:pt>
                <c:pt idx="232">
                  <c:v>888.76</c:v>
                </c:pt>
                <c:pt idx="233">
                  <c:v>838.17</c:v>
                </c:pt>
                <c:pt idx="234">
                  <c:v>802.11</c:v>
                </c:pt>
                <c:pt idx="235">
                  <c:v>776.94</c:v>
                </c:pt>
                <c:pt idx="236">
                  <c:v>760.22</c:v>
                </c:pt>
                <c:pt idx="237">
                  <c:v>750.2</c:v>
                </c:pt>
                <c:pt idx="238">
                  <c:v>745.55</c:v>
                </c:pt>
                <c:pt idx="239">
                  <c:v>745.11</c:v>
                </c:pt>
                <c:pt idx="240">
                  <c:v>747.44</c:v>
                </c:pt>
                <c:pt idx="241">
                  <c:v>750.95</c:v>
                </c:pt>
                <c:pt idx="242">
                  <c:v>754.7</c:v>
                </c:pt>
                <c:pt idx="243">
                  <c:v>758.77</c:v>
                </c:pt>
                <c:pt idx="244">
                  <c:v>763.74</c:v>
                </c:pt>
                <c:pt idx="245">
                  <c:v>769.94</c:v>
                </c:pt>
                <c:pt idx="246">
                  <c:v>777.39</c:v>
                </c:pt>
                <c:pt idx="247">
                  <c:v>785.75</c:v>
                </c:pt>
                <c:pt idx="248">
                  <c:v>794.29</c:v>
                </c:pt>
                <c:pt idx="249">
                  <c:v>802.27</c:v>
                </c:pt>
                <c:pt idx="250">
                  <c:v>809.58</c:v>
                </c:pt>
                <c:pt idx="251">
                  <c:v>816.28</c:v>
                </c:pt>
                <c:pt idx="252">
                  <c:v>821.86</c:v>
                </c:pt>
                <c:pt idx="253">
                  <c:v>825.67</c:v>
                </c:pt>
                <c:pt idx="254">
                  <c:v>827.03</c:v>
                </c:pt>
                <c:pt idx="255">
                  <c:v>825.42</c:v>
                </c:pt>
                <c:pt idx="256">
                  <c:v>820.72</c:v>
                </c:pt>
                <c:pt idx="257">
                  <c:v>813.49</c:v>
                </c:pt>
                <c:pt idx="258">
                  <c:v>804.8</c:v>
                </c:pt>
                <c:pt idx="259">
                  <c:v>795.81</c:v>
                </c:pt>
                <c:pt idx="260">
                  <c:v>787.84</c:v>
                </c:pt>
                <c:pt idx="261">
                  <c:v>782.23</c:v>
                </c:pt>
                <c:pt idx="262">
                  <c:v>779.55</c:v>
                </c:pt>
                <c:pt idx="263">
                  <c:v>779.53</c:v>
                </c:pt>
                <c:pt idx="264">
                  <c:v>781.72</c:v>
                </c:pt>
                <c:pt idx="265">
                  <c:v>785.9</c:v>
                </c:pt>
                <c:pt idx="266">
                  <c:v>792.02</c:v>
                </c:pt>
                <c:pt idx="267">
                  <c:v>799.52</c:v>
                </c:pt>
                <c:pt idx="268">
                  <c:v>807.21</c:v>
                </c:pt>
                <c:pt idx="269">
                  <c:v>814</c:v>
                </c:pt>
                <c:pt idx="270">
                  <c:v>818.9</c:v>
                </c:pt>
                <c:pt idx="271">
                  <c:v>821.19</c:v>
                </c:pt>
                <c:pt idx="272">
                  <c:v>820.92</c:v>
                </c:pt>
                <c:pt idx="273">
                  <c:v>818.55</c:v>
                </c:pt>
                <c:pt idx="274">
                  <c:v>814.78</c:v>
                </c:pt>
                <c:pt idx="275">
                  <c:v>810.4</c:v>
                </c:pt>
                <c:pt idx="276">
                  <c:v>806.34</c:v>
                </c:pt>
                <c:pt idx="277">
                  <c:v>803.47</c:v>
                </c:pt>
                <c:pt idx="278">
                  <c:v>801.97</c:v>
                </c:pt>
                <c:pt idx="279">
                  <c:v>801.75</c:v>
                </c:pt>
                <c:pt idx="280">
                  <c:v>802.57</c:v>
                </c:pt>
                <c:pt idx="281">
                  <c:v>804.06</c:v>
                </c:pt>
                <c:pt idx="282">
                  <c:v>805.82</c:v>
                </c:pt>
                <c:pt idx="283">
                  <c:v>807.58</c:v>
                </c:pt>
                <c:pt idx="284">
                  <c:v>809.21</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BK_1574!$K$7:$K$291</c:f>
              <c:numCache>
                <c:formatCode>0\.0</c:formatCode>
                <c:ptCount val="285"/>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688.5</c:v>
                </c:pt>
                <c:pt idx="117">
                  <c:v>675.1</c:v>
                </c:pt>
                <c:pt idx="118">
                  <c:v>687.7</c:v>
                </c:pt>
                <c:pt idx="119">
                  <c:v>700.2</c:v>
                </c:pt>
                <c:pt idx="120">
                  <c:v>684.2</c:v>
                </c:pt>
                <c:pt idx="121">
                  <c:v>687.2</c:v>
                </c:pt>
                <c:pt idx="122">
                  <c:v>695.3</c:v>
                </c:pt>
                <c:pt idx="123">
                  <c:v>693.6</c:v>
                </c:pt>
                <c:pt idx="124">
                  <c:v>688.1</c:v>
                </c:pt>
                <c:pt idx="125">
                  <c:v>705.1</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739.5</c:v>
                </c:pt>
                <c:pt idx="141">
                  <c:v>746.8</c:v>
                </c:pt>
                <c:pt idx="142">
                  <c:v>732.7</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725.9</c:v>
                </c:pt>
                <c:pt idx="169">
                  <c:v>729.1</c:v>
                </c:pt>
                <c:pt idx="170">
                  <c:v>755.8</c:v>
                </c:pt>
                <c:pt idx="171">
                  <c:v>747.5</c:v>
                </c:pt>
                <c:pt idx="172">
                  <c:v>737.7</c:v>
                </c:pt>
                <c:pt idx="173">
                  <c:v>757.5</c:v>
                </c:pt>
                <c:pt idx="174">
                  <c:v>767.3</c:v>
                </c:pt>
                <c:pt idx="175">
                  <c:v>762.9</c:v>
                </c:pt>
                <c:pt idx="176">
                  <c:v>757</c:v>
                </c:pt>
                <c:pt idx="177">
                  <c:v>794.9</c:v>
                </c:pt>
                <c:pt idx="178">
                  <c:v>761.1</c:v>
                </c:pt>
                <c:pt idx="179">
                  <c:v>764.6</c:v>
                </c:pt>
                <c:pt idx="180">
                  <c:v>769.9</c:v>
                </c:pt>
                <c:pt idx="181">
                  <c:v>785.5</c:v>
                </c:pt>
                <c:pt idx="182">
                  <c:v>762.4</c:v>
                </c:pt>
                <c:pt idx="183">
                  <c:v>773</c:v>
                </c:pt>
                <c:pt idx="184">
                  <c:v>767.2</c:v>
                </c:pt>
                <c:pt idx="185">
                  <c:v>766.9</c:v>
                </c:pt>
                <c:pt idx="186">
                  <c:v>763.3</c:v>
                </c:pt>
                <c:pt idx="187">
                  <c:v>783.9</c:v>
                </c:pt>
                <c:pt idx="188">
                  <c:v>750.9</c:v>
                </c:pt>
                <c:pt idx="189">
                  <c:v>760</c:v>
                </c:pt>
                <c:pt idx="190">
                  <c:v>779</c:v>
                </c:pt>
                <c:pt idx="191">
                  <c:v>769.8</c:v>
                </c:pt>
                <c:pt idx="192">
                  <c:v>765.1</c:v>
                </c:pt>
                <c:pt idx="193">
                  <c:v>770.2</c:v>
                </c:pt>
                <c:pt idx="194">
                  <c:v>780.5</c:v>
                </c:pt>
                <c:pt idx="195">
                  <c:v>788</c:v>
                </c:pt>
                <c:pt idx="196">
                  <c:v>805.8</c:v>
                </c:pt>
                <c:pt idx="197">
                  <c:v>767.1</c:v>
                </c:pt>
                <c:pt idx="198">
                  <c:v>776.3</c:v>
                </c:pt>
                <c:pt idx="199">
                  <c:v>765.7</c:v>
                </c:pt>
                <c:pt idx="200">
                  <c:v>795.2</c:v>
                </c:pt>
                <c:pt idx="201">
                  <c:v>765.8</c:v>
                </c:pt>
                <c:pt idx="202">
                  <c:v>763.1</c:v>
                </c:pt>
                <c:pt idx="203">
                  <c:v>785.8</c:v>
                </c:pt>
                <c:pt idx="204">
                  <c:v>788.8</c:v>
                </c:pt>
                <c:pt idx="205">
                  <c:v>782.3</c:v>
                </c:pt>
                <c:pt idx="206">
                  <c:v>781.8</c:v>
                </c:pt>
                <c:pt idx="207">
                  <c:v>755.1</c:v>
                </c:pt>
                <c:pt idx="208">
                  <c:v>772.4</c:v>
                </c:pt>
                <c:pt idx="209">
                  <c:v>793.2</c:v>
                </c:pt>
                <c:pt idx="210">
                  <c:v>780.9</c:v>
                </c:pt>
                <c:pt idx="211">
                  <c:v>793.3</c:v>
                </c:pt>
                <c:pt idx="212">
                  <c:v>778.5</c:v>
                </c:pt>
                <c:pt idx="213">
                  <c:v>782.6</c:v>
                </c:pt>
                <c:pt idx="214">
                  <c:v>796.8</c:v>
                </c:pt>
                <c:pt idx="215">
                  <c:v>801.1</c:v>
                </c:pt>
                <c:pt idx="216">
                  <c:v>811.9</c:v>
                </c:pt>
                <c:pt idx="217">
                  <c:v>799.6</c:v>
                </c:pt>
                <c:pt idx="218">
                  <c:v>804.2</c:v>
                </c:pt>
                <c:pt idx="219">
                  <c:v>792.6</c:v>
                </c:pt>
                <c:pt idx="220">
                  <c:v>778</c:v>
                </c:pt>
                <c:pt idx="221">
                  <c:v>806.4</c:v>
                </c:pt>
                <c:pt idx="222">
                  <c:v>832.9</c:v>
                </c:pt>
                <c:pt idx="223">
                  <c:v>808.6</c:v>
                </c:pt>
                <c:pt idx="224">
                  <c:v>802</c:v>
                </c:pt>
                <c:pt idx="225">
                  <c:v>804.4</c:v>
                </c:pt>
                <c:pt idx="226">
                  <c:v>803.2</c:v>
                </c:pt>
                <c:pt idx="227">
                  <c:v>778.3</c:v>
                </c:pt>
                <c:pt idx="228">
                  <c:v>759.7</c:v>
                </c:pt>
                <c:pt idx="229">
                  <c:v>766.5</c:v>
                </c:pt>
                <c:pt idx="230">
                  <c:v>884.8</c:v>
                </c:pt>
                <c:pt idx="231">
                  <c:v>962.2</c:v>
                </c:pt>
                <c:pt idx="232">
                  <c:v>872.4</c:v>
                </c:pt>
                <c:pt idx="233">
                  <c:v>830.5</c:v>
                </c:pt>
                <c:pt idx="234">
                  <c:v>786.9</c:v>
                </c:pt>
                <c:pt idx="235">
                  <c:v>749</c:v>
                </c:pt>
                <c:pt idx="236">
                  <c:v>780.5</c:v>
                </c:pt>
                <c:pt idx="237">
                  <c:v>808</c:v>
                </c:pt>
                <c:pt idx="238">
                  <c:v>830.2</c:v>
                </c:pt>
                <c:pt idx="239">
                  <c:v>821.1</c:v>
                </c:pt>
                <c:pt idx="240">
                  <c:v>702.7</c:v>
                </c:pt>
                <c:pt idx="241">
                  <c:v>751</c:v>
                </c:pt>
                <c:pt idx="242">
                  <c:v>750.6</c:v>
                </c:pt>
                <c:pt idx="243">
                  <c:v>788.5</c:v>
                </c:pt>
                <c:pt idx="244">
                  <c:v>805.6</c:v>
                </c:pt>
                <c:pt idx="245">
                  <c:v>772.2</c:v>
                </c:pt>
                <c:pt idx="246">
                  <c:v>766.5</c:v>
                </c:pt>
                <c:pt idx="247">
                  <c:v>790.6</c:v>
                </c:pt>
                <c:pt idx="248">
                  <c:v>763.9</c:v>
                </c:pt>
                <c:pt idx="249">
                  <c:v>758.7</c:v>
                </c:pt>
                <c:pt idx="250">
                  <c:v>772.7</c:v>
                </c:pt>
                <c:pt idx="251">
                  <c:v>845.8</c:v>
                </c:pt>
                <c:pt idx="252">
                  <c:v>900.2</c:v>
                </c:pt>
                <c:pt idx="253">
                  <c:v>865</c:v>
                </c:pt>
                <c:pt idx="254">
                  <c:v>799.3</c:v>
                </c:pt>
                <c:pt idx="255">
                  <c:v>800.9</c:v>
                </c:pt>
                <c:pt idx="256">
                  <c:v>813.8</c:v>
                </c:pt>
                <c:pt idx="257">
                  <c:v>795.3</c:v>
                </c:pt>
                <c:pt idx="258">
                  <c:v>810.9</c:v>
                </c:pt>
                <c:pt idx="259">
                  <c:v>824.8</c:v>
                </c:pt>
                <c:pt idx="260">
                  <c:v>800.8</c:v>
                </c:pt>
                <c:pt idx="261">
                  <c:v>759.5</c:v>
                </c:pt>
                <c:pt idx="262">
                  <c:v>773.4</c:v>
                </c:pt>
                <c:pt idx="263">
                  <c:v>802.4</c:v>
                </c:pt>
                <c:pt idx="264">
                  <c:v>742.5</c:v>
                </c:pt>
                <c:pt idx="265">
                  <c:v>758</c:v>
                </c:pt>
                <c:pt idx="266">
                  <c:v>797.3</c:v>
                </c:pt>
                <c:pt idx="267">
                  <c:v>801.8</c:v>
                </c:pt>
                <c:pt idx="268">
                  <c:v>815.5</c:v>
                </c:pt>
                <c:pt idx="269">
                  <c:v>830.2</c:v>
                </c:pt>
                <c:pt idx="270">
                  <c:v>846.7</c:v>
                </c:pt>
                <c:pt idx="271">
                  <c:v>825.8</c:v>
                </c:pt>
                <c:pt idx="272">
                  <c:v>802.7</c:v>
                </c:pt>
                <c:pt idx="273">
                  <c:v>812</c:v>
                </c:pt>
                <c:pt idx="274">
                  <c:v>836.9</c:v>
                </c:pt>
                <c:pt idx="275">
                  <c:v>800.1</c:v>
                </c:pt>
                <c:pt idx="276">
                  <c:v>804.1</c:v>
                </c:pt>
                <c:pt idx="277">
                  <c:v>787.4</c:v>
                </c:pt>
                <c:pt idx="278">
                  <c:v>799</c:v>
                </c:pt>
                <c:pt idx="279">
                  <c:v>813.6</c:v>
                </c:pt>
                <c:pt idx="280">
                  <c:v>784.8</c:v>
                </c:pt>
                <c:pt idx="281">
                  <c:v>814.1</c:v>
                </c:pt>
                <c:pt idx="282">
                  <c:v>813.4</c:v>
                </c:pt>
                <c:pt idx="283">
                  <c:v>792.8</c:v>
                </c:pt>
                <c:pt idx="284">
                  <c:v>820.1</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M_1574!$F$7:$F$291</c:f>
              <c:numCache>
                <c:formatCode>0.00</c:formatCode>
                <c:ptCount val="285"/>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1932.51</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2006.79</c:v>
                </c:pt>
                <c:pt idx="67">
                  <c:v>2014.15</c:v>
                </c:pt>
                <c:pt idx="68">
                  <c:v>2021.74</c:v>
                </c:pt>
                <c:pt idx="69">
                  <c:v>2029.23</c:v>
                </c:pt>
                <c:pt idx="70">
                  <c:v>2036.11</c:v>
                </c:pt>
                <c:pt idx="71">
                  <c:v>2042.07</c:v>
                </c:pt>
                <c:pt idx="72">
                  <c:v>2046.87</c:v>
                </c:pt>
                <c:pt idx="73">
                  <c:v>2050.37</c:v>
                </c:pt>
                <c:pt idx="74">
                  <c:v>2052.71</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2082.42</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2082.9499999999998</c:v>
                </c:pt>
                <c:pt idx="116">
                  <c:v>2088.9499999999998</c:v>
                </c:pt>
                <c:pt idx="117">
                  <c:v>2094.4</c:v>
                </c:pt>
                <c:pt idx="118">
                  <c:v>2099.1</c:v>
                </c:pt>
                <c:pt idx="119">
                  <c:v>2102.84</c:v>
                </c:pt>
                <c:pt idx="120">
                  <c:v>2105.56</c:v>
                </c:pt>
                <c:pt idx="121">
                  <c:v>2107.27</c:v>
                </c:pt>
                <c:pt idx="122">
                  <c:v>2108.1</c:v>
                </c:pt>
                <c:pt idx="123">
                  <c:v>2108.21</c:v>
                </c:pt>
                <c:pt idx="124">
                  <c:v>2107.8000000000002</c:v>
                </c:pt>
                <c:pt idx="125">
                  <c:v>2107.11</c:v>
                </c:pt>
                <c:pt idx="126">
                  <c:v>2106.37</c:v>
                </c:pt>
                <c:pt idx="127">
                  <c:v>2105.84</c:v>
                </c:pt>
                <c:pt idx="128">
                  <c:v>2105.62</c:v>
                </c:pt>
                <c:pt idx="129">
                  <c:v>2105.61</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2095.83</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2116.6999999999998</c:v>
                </c:pt>
                <c:pt idx="153">
                  <c:v>2118.06</c:v>
                </c:pt>
                <c:pt idx="154">
                  <c:v>2119.5500000000002</c:v>
                </c:pt>
                <c:pt idx="155">
                  <c:v>2121.41</c:v>
                </c:pt>
                <c:pt idx="156">
                  <c:v>2124</c:v>
                </c:pt>
                <c:pt idx="157">
                  <c:v>2127.64</c:v>
                </c:pt>
                <c:pt idx="158">
                  <c:v>2132.46</c:v>
                </c:pt>
                <c:pt idx="159">
                  <c:v>2138.38</c:v>
                </c:pt>
                <c:pt idx="160">
                  <c:v>2145.02</c:v>
                </c:pt>
                <c:pt idx="161">
                  <c:v>2151.69</c:v>
                </c:pt>
                <c:pt idx="162">
                  <c:v>2157.96</c:v>
                </c:pt>
                <c:pt idx="163">
                  <c:v>2163.4499999999998</c:v>
                </c:pt>
                <c:pt idx="164">
                  <c:v>2167.88</c:v>
                </c:pt>
                <c:pt idx="165">
                  <c:v>2171.17</c:v>
                </c:pt>
                <c:pt idx="166">
                  <c:v>2173.39</c:v>
                </c:pt>
                <c:pt idx="167">
                  <c:v>2174.73</c:v>
                </c:pt>
                <c:pt idx="168">
                  <c:v>2175.15</c:v>
                </c:pt>
                <c:pt idx="169">
                  <c:v>2175.41</c:v>
                </c:pt>
                <c:pt idx="170">
                  <c:v>2175.37</c:v>
                </c:pt>
                <c:pt idx="171">
                  <c:v>2175.39</c:v>
                </c:pt>
                <c:pt idx="172">
                  <c:v>2175.6</c:v>
                </c:pt>
                <c:pt idx="173">
                  <c:v>2175.9</c:v>
                </c:pt>
                <c:pt idx="174">
                  <c:v>2176.3200000000002</c:v>
                </c:pt>
                <c:pt idx="175">
                  <c:v>2177.02</c:v>
                </c:pt>
                <c:pt idx="176">
                  <c:v>2178.1999999999998</c:v>
                </c:pt>
                <c:pt idx="177">
                  <c:v>2179.6999999999998</c:v>
                </c:pt>
                <c:pt idx="178">
                  <c:v>2181.4899999999998</c:v>
                </c:pt>
                <c:pt idx="179">
                  <c:v>2183.52</c:v>
                </c:pt>
                <c:pt idx="180">
                  <c:v>2185.86</c:v>
                </c:pt>
                <c:pt idx="181">
                  <c:v>2188.5500000000002</c:v>
                </c:pt>
                <c:pt idx="182">
                  <c:v>2191.69</c:v>
                </c:pt>
                <c:pt idx="183">
                  <c:v>2195.2800000000002</c:v>
                </c:pt>
                <c:pt idx="184">
                  <c:v>2199.36</c:v>
                </c:pt>
                <c:pt idx="185">
                  <c:v>2204</c:v>
                </c:pt>
                <c:pt idx="186">
                  <c:v>2209.08</c:v>
                </c:pt>
                <c:pt idx="187">
                  <c:v>2214.34</c:v>
                </c:pt>
                <c:pt idx="188">
                  <c:v>2219.58</c:v>
                </c:pt>
                <c:pt idx="189">
                  <c:v>2224.7800000000002</c:v>
                </c:pt>
                <c:pt idx="190">
                  <c:v>2229.88</c:v>
                </c:pt>
                <c:pt idx="191">
                  <c:v>2234.87</c:v>
                </c:pt>
                <c:pt idx="192">
                  <c:v>2239.6999999999998</c:v>
                </c:pt>
                <c:pt idx="193">
                  <c:v>2244.36</c:v>
                </c:pt>
                <c:pt idx="194">
                  <c:v>2248.8200000000002</c:v>
                </c:pt>
                <c:pt idx="195">
                  <c:v>2252.9699999999998</c:v>
                </c:pt>
                <c:pt idx="196">
                  <c:v>2256.87</c:v>
                </c:pt>
                <c:pt idx="197">
                  <c:v>2260.75</c:v>
                </c:pt>
                <c:pt idx="198">
                  <c:v>2264.84</c:v>
                </c:pt>
                <c:pt idx="199">
                  <c:v>2269.11</c:v>
                </c:pt>
                <c:pt idx="200">
                  <c:v>2273.58</c:v>
                </c:pt>
                <c:pt idx="201">
                  <c:v>2278.0500000000002</c:v>
                </c:pt>
                <c:pt idx="202">
                  <c:v>2282.31</c:v>
                </c:pt>
                <c:pt idx="203">
                  <c:v>2286.2199999999998</c:v>
                </c:pt>
                <c:pt idx="204">
                  <c:v>2289.6999999999998</c:v>
                </c:pt>
                <c:pt idx="205">
                  <c:v>2292.46</c:v>
                </c:pt>
                <c:pt idx="206">
                  <c:v>2294.56</c:v>
                </c:pt>
                <c:pt idx="207">
                  <c:v>2296.06</c:v>
                </c:pt>
                <c:pt idx="208">
                  <c:v>2296.86</c:v>
                </c:pt>
                <c:pt idx="209">
                  <c:v>2297.14</c:v>
                </c:pt>
                <c:pt idx="210">
                  <c:v>2297.12</c:v>
                </c:pt>
                <c:pt idx="211">
                  <c:v>2297.1799999999998</c:v>
                </c:pt>
                <c:pt idx="212">
                  <c:v>2297.54</c:v>
                </c:pt>
                <c:pt idx="213">
                  <c:v>2298.36</c:v>
                </c:pt>
                <c:pt idx="214">
                  <c:v>2299.65</c:v>
                </c:pt>
                <c:pt idx="215">
                  <c:v>2301.37</c:v>
                </c:pt>
                <c:pt idx="216">
                  <c:v>2303.46</c:v>
                </c:pt>
                <c:pt idx="217">
                  <c:v>2305.75</c:v>
                </c:pt>
                <c:pt idx="218">
                  <c:v>2308.02</c:v>
                </c:pt>
                <c:pt idx="219">
                  <c:v>2310.36</c:v>
                </c:pt>
                <c:pt idx="220">
                  <c:v>2312.84</c:v>
                </c:pt>
                <c:pt idx="221">
                  <c:v>2315.4699999999998</c:v>
                </c:pt>
                <c:pt idx="222">
                  <c:v>2318.4299999999998</c:v>
                </c:pt>
                <c:pt idx="223">
                  <c:v>2321.9699999999998</c:v>
                </c:pt>
                <c:pt idx="224">
                  <c:v>2326.14</c:v>
                </c:pt>
                <c:pt idx="225">
                  <c:v>2330.88</c:v>
                </c:pt>
                <c:pt idx="226">
                  <c:v>2336.1999999999998</c:v>
                </c:pt>
                <c:pt idx="227">
                  <c:v>2341.92</c:v>
                </c:pt>
                <c:pt idx="228">
                  <c:v>2347.56</c:v>
                </c:pt>
                <c:pt idx="229">
                  <c:v>2352.94</c:v>
                </c:pt>
                <c:pt idx="230">
                  <c:v>2284.3200000000002</c:v>
                </c:pt>
                <c:pt idx="231">
                  <c:v>2201.7600000000002</c:v>
                </c:pt>
                <c:pt idx="232">
                  <c:v>2240.4299999999998</c:v>
                </c:pt>
                <c:pt idx="233">
                  <c:v>2237.2399999999998</c:v>
                </c:pt>
                <c:pt idx="234">
                  <c:v>2258.04</c:v>
                </c:pt>
                <c:pt idx="235">
                  <c:v>2273.34</c:v>
                </c:pt>
                <c:pt idx="236">
                  <c:v>2284.5</c:v>
                </c:pt>
                <c:pt idx="237">
                  <c:v>2292.4899999999998</c:v>
                </c:pt>
                <c:pt idx="238">
                  <c:v>2298.0100000000002</c:v>
                </c:pt>
                <c:pt idx="239">
                  <c:v>2301.6</c:v>
                </c:pt>
                <c:pt idx="240">
                  <c:v>2303.91</c:v>
                </c:pt>
                <c:pt idx="241">
                  <c:v>2305.63</c:v>
                </c:pt>
                <c:pt idx="242">
                  <c:v>2307.17</c:v>
                </c:pt>
                <c:pt idx="243">
                  <c:v>2308.71</c:v>
                </c:pt>
                <c:pt idx="244">
                  <c:v>2310.2800000000002</c:v>
                </c:pt>
                <c:pt idx="245">
                  <c:v>2312.02</c:v>
                </c:pt>
                <c:pt idx="246">
                  <c:v>2314.12</c:v>
                </c:pt>
                <c:pt idx="247">
                  <c:v>2316.66</c:v>
                </c:pt>
                <c:pt idx="248">
                  <c:v>2319.6999999999998</c:v>
                </c:pt>
                <c:pt idx="249">
                  <c:v>2323.4899999999998</c:v>
                </c:pt>
                <c:pt idx="250">
                  <c:v>2327.9499999999998</c:v>
                </c:pt>
                <c:pt idx="251">
                  <c:v>2332.91</c:v>
                </c:pt>
                <c:pt idx="252">
                  <c:v>2338.4899999999998</c:v>
                </c:pt>
                <c:pt idx="253">
                  <c:v>2344.75</c:v>
                </c:pt>
                <c:pt idx="254">
                  <c:v>2351.73</c:v>
                </c:pt>
                <c:pt idx="255">
                  <c:v>2359.54</c:v>
                </c:pt>
                <c:pt idx="256">
                  <c:v>2367.84</c:v>
                </c:pt>
                <c:pt idx="257">
                  <c:v>2376.23</c:v>
                </c:pt>
                <c:pt idx="258">
                  <c:v>2384.6</c:v>
                </c:pt>
                <c:pt idx="259">
                  <c:v>2392.42</c:v>
                </c:pt>
                <c:pt idx="260">
                  <c:v>2399.33</c:v>
                </c:pt>
                <c:pt idx="261">
                  <c:v>2404.9</c:v>
                </c:pt>
                <c:pt idx="262">
                  <c:v>2409.04</c:v>
                </c:pt>
                <c:pt idx="263">
                  <c:v>2412.0500000000002</c:v>
                </c:pt>
                <c:pt idx="264">
                  <c:v>2414.04</c:v>
                </c:pt>
                <c:pt idx="265">
                  <c:v>2414.92</c:v>
                </c:pt>
                <c:pt idx="266">
                  <c:v>2414.65</c:v>
                </c:pt>
                <c:pt idx="267">
                  <c:v>2413.3200000000002</c:v>
                </c:pt>
                <c:pt idx="268">
                  <c:v>2411.21</c:v>
                </c:pt>
                <c:pt idx="269">
                  <c:v>2408.59</c:v>
                </c:pt>
                <c:pt idx="270">
                  <c:v>2405.4299999999998</c:v>
                </c:pt>
                <c:pt idx="271">
                  <c:v>2402.02</c:v>
                </c:pt>
                <c:pt idx="272">
                  <c:v>2398.56</c:v>
                </c:pt>
                <c:pt idx="273">
                  <c:v>2395.13</c:v>
                </c:pt>
                <c:pt idx="274">
                  <c:v>2391.73</c:v>
                </c:pt>
                <c:pt idx="275">
                  <c:v>2388.34</c:v>
                </c:pt>
                <c:pt idx="276">
                  <c:v>2384.94</c:v>
                </c:pt>
                <c:pt idx="277">
                  <c:v>2381.4499999999998</c:v>
                </c:pt>
                <c:pt idx="278">
                  <c:v>2378.0500000000002</c:v>
                </c:pt>
                <c:pt idx="279">
                  <c:v>2374.83</c:v>
                </c:pt>
                <c:pt idx="280">
                  <c:v>2371.98</c:v>
                </c:pt>
                <c:pt idx="281">
                  <c:v>2369.7399999999998</c:v>
                </c:pt>
                <c:pt idx="282">
                  <c:v>2368.1</c:v>
                </c:pt>
                <c:pt idx="283">
                  <c:v>2366.9499999999998</c:v>
                </c:pt>
                <c:pt idx="284">
                  <c:v>2366.34</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K_1574!$F$7:$F$291</c:f>
              <c:numCache>
                <c:formatCode>0.00</c:formatCode>
                <c:ptCount val="285"/>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1640.35</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1742.97</c:v>
                </c:pt>
                <c:pt idx="79">
                  <c:v>1746.66</c:v>
                </c:pt>
                <c:pt idx="80">
                  <c:v>1749.94</c:v>
                </c:pt>
                <c:pt idx="81">
                  <c:v>1753.03</c:v>
                </c:pt>
                <c:pt idx="82">
                  <c:v>1755.93</c:v>
                </c:pt>
                <c:pt idx="83">
                  <c:v>1758.72</c:v>
                </c:pt>
                <c:pt idx="84">
                  <c:v>1761.43</c:v>
                </c:pt>
                <c:pt idx="85">
                  <c:v>1763.94</c:v>
                </c:pt>
                <c:pt idx="86">
                  <c:v>1766.3</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1769.23</c:v>
                </c:pt>
                <c:pt idx="122">
                  <c:v>1774.79</c:v>
                </c:pt>
                <c:pt idx="123">
                  <c:v>1780</c:v>
                </c:pt>
                <c:pt idx="124">
                  <c:v>1784.92</c:v>
                </c:pt>
                <c:pt idx="125">
                  <c:v>1789.62</c:v>
                </c:pt>
                <c:pt idx="126">
                  <c:v>1793.94</c:v>
                </c:pt>
                <c:pt idx="127">
                  <c:v>1797.82</c:v>
                </c:pt>
                <c:pt idx="128">
                  <c:v>1801.32</c:v>
                </c:pt>
                <c:pt idx="129">
                  <c:v>1804.49</c:v>
                </c:pt>
                <c:pt idx="130">
                  <c:v>1807.29</c:v>
                </c:pt>
                <c:pt idx="131">
                  <c:v>1809.66</c:v>
                </c:pt>
                <c:pt idx="132">
                  <c:v>1811.4</c:v>
                </c:pt>
                <c:pt idx="133">
                  <c:v>1812.26</c:v>
                </c:pt>
                <c:pt idx="134">
                  <c:v>1812.31</c:v>
                </c:pt>
                <c:pt idx="135">
                  <c:v>1811.69</c:v>
                </c:pt>
                <c:pt idx="136">
                  <c:v>1810.38</c:v>
                </c:pt>
                <c:pt idx="137">
                  <c:v>1808.61</c:v>
                </c:pt>
                <c:pt idx="138">
                  <c:v>1806.7</c:v>
                </c:pt>
                <c:pt idx="139">
                  <c:v>1804.79</c:v>
                </c:pt>
                <c:pt idx="140">
                  <c:v>1803.14</c:v>
                </c:pt>
                <c:pt idx="141">
                  <c:v>1802.04</c:v>
                </c:pt>
                <c:pt idx="142">
                  <c:v>1801.49</c:v>
                </c:pt>
                <c:pt idx="143">
                  <c:v>1801.56</c:v>
                </c:pt>
                <c:pt idx="144">
                  <c:v>1802.28</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1866.21</c:v>
                </c:pt>
                <c:pt idx="169">
                  <c:v>1865.56</c:v>
                </c:pt>
                <c:pt idx="170">
                  <c:v>1865.17</c:v>
                </c:pt>
                <c:pt idx="171">
                  <c:v>1865.21</c:v>
                </c:pt>
                <c:pt idx="172">
                  <c:v>1865.82</c:v>
                </c:pt>
                <c:pt idx="173">
                  <c:v>1867.12</c:v>
                </c:pt>
                <c:pt idx="174">
                  <c:v>1868.97</c:v>
                </c:pt>
                <c:pt idx="175">
                  <c:v>1871.27</c:v>
                </c:pt>
                <c:pt idx="176">
                  <c:v>1874.19</c:v>
                </c:pt>
                <c:pt idx="177">
                  <c:v>1877.55</c:v>
                </c:pt>
                <c:pt idx="178">
                  <c:v>1881.04</c:v>
                </c:pt>
                <c:pt idx="179">
                  <c:v>1884.3</c:v>
                </c:pt>
                <c:pt idx="180">
                  <c:v>1887.12</c:v>
                </c:pt>
                <c:pt idx="181">
                  <c:v>1889.34</c:v>
                </c:pt>
                <c:pt idx="182">
                  <c:v>1890.99</c:v>
                </c:pt>
                <c:pt idx="183">
                  <c:v>1892.32</c:v>
                </c:pt>
                <c:pt idx="184">
                  <c:v>1893.52</c:v>
                </c:pt>
                <c:pt idx="185">
                  <c:v>1894.95</c:v>
                </c:pt>
                <c:pt idx="186">
                  <c:v>1896.9</c:v>
                </c:pt>
                <c:pt idx="187">
                  <c:v>1899.44</c:v>
                </c:pt>
                <c:pt idx="188">
                  <c:v>1902.5</c:v>
                </c:pt>
                <c:pt idx="189">
                  <c:v>1906.23</c:v>
                </c:pt>
                <c:pt idx="190">
                  <c:v>1910.4</c:v>
                </c:pt>
                <c:pt idx="191">
                  <c:v>1914.72</c:v>
                </c:pt>
                <c:pt idx="192">
                  <c:v>1919.32</c:v>
                </c:pt>
                <c:pt idx="193">
                  <c:v>1924.14</c:v>
                </c:pt>
                <c:pt idx="194">
                  <c:v>1928.92</c:v>
                </c:pt>
                <c:pt idx="195">
                  <c:v>1933.49</c:v>
                </c:pt>
                <c:pt idx="196">
                  <c:v>1937.7</c:v>
                </c:pt>
                <c:pt idx="197">
                  <c:v>1941.34</c:v>
                </c:pt>
                <c:pt idx="198">
                  <c:v>1944.64</c:v>
                </c:pt>
                <c:pt idx="199">
                  <c:v>1947.98</c:v>
                </c:pt>
                <c:pt idx="200">
                  <c:v>1951.58</c:v>
                </c:pt>
                <c:pt idx="201">
                  <c:v>1955.44</c:v>
                </c:pt>
                <c:pt idx="202">
                  <c:v>1959.61</c:v>
                </c:pt>
                <c:pt idx="203">
                  <c:v>1963.97</c:v>
                </c:pt>
                <c:pt idx="204">
                  <c:v>1968.14</c:v>
                </c:pt>
                <c:pt idx="205">
                  <c:v>1971.94</c:v>
                </c:pt>
                <c:pt idx="206">
                  <c:v>1975.21</c:v>
                </c:pt>
                <c:pt idx="207">
                  <c:v>1977.76</c:v>
                </c:pt>
                <c:pt idx="208">
                  <c:v>1979.58</c:v>
                </c:pt>
                <c:pt idx="209">
                  <c:v>1980.63</c:v>
                </c:pt>
                <c:pt idx="210">
                  <c:v>1980.71</c:v>
                </c:pt>
                <c:pt idx="211">
                  <c:v>1980.07</c:v>
                </c:pt>
                <c:pt idx="212">
                  <c:v>1978.93</c:v>
                </c:pt>
                <c:pt idx="213">
                  <c:v>1977.41</c:v>
                </c:pt>
                <c:pt idx="214">
                  <c:v>1975.62</c:v>
                </c:pt>
                <c:pt idx="215">
                  <c:v>1973.83</c:v>
                </c:pt>
                <c:pt idx="216">
                  <c:v>1972.01</c:v>
                </c:pt>
                <c:pt idx="217">
                  <c:v>1970.07</c:v>
                </c:pt>
                <c:pt idx="218">
                  <c:v>1968.2</c:v>
                </c:pt>
                <c:pt idx="219">
                  <c:v>1966.49</c:v>
                </c:pt>
                <c:pt idx="220">
                  <c:v>1965.07</c:v>
                </c:pt>
                <c:pt idx="221">
                  <c:v>1964.3</c:v>
                </c:pt>
                <c:pt idx="222">
                  <c:v>1964.37</c:v>
                </c:pt>
                <c:pt idx="223">
                  <c:v>1965.2</c:v>
                </c:pt>
                <c:pt idx="224">
                  <c:v>1966.62</c:v>
                </c:pt>
                <c:pt idx="225">
                  <c:v>1968.72</c:v>
                </c:pt>
                <c:pt idx="226">
                  <c:v>1971.79</c:v>
                </c:pt>
                <c:pt idx="227">
                  <c:v>1976.09</c:v>
                </c:pt>
                <c:pt idx="228">
                  <c:v>1981.74</c:v>
                </c:pt>
                <c:pt idx="229">
                  <c:v>1988.81</c:v>
                </c:pt>
                <c:pt idx="230">
                  <c:v>1886.37</c:v>
                </c:pt>
                <c:pt idx="231">
                  <c:v>1840.27</c:v>
                </c:pt>
                <c:pt idx="232">
                  <c:v>1880.39</c:v>
                </c:pt>
                <c:pt idx="233">
                  <c:v>1874.66</c:v>
                </c:pt>
                <c:pt idx="234">
                  <c:v>1900.37</c:v>
                </c:pt>
                <c:pt idx="235">
                  <c:v>1920.92</c:v>
                </c:pt>
                <c:pt idx="236">
                  <c:v>1936.65</c:v>
                </c:pt>
                <c:pt idx="237">
                  <c:v>1947.69</c:v>
                </c:pt>
                <c:pt idx="238">
                  <c:v>1954.4</c:v>
                </c:pt>
                <c:pt idx="239">
                  <c:v>1957.35</c:v>
                </c:pt>
                <c:pt idx="240">
                  <c:v>1957.46</c:v>
                </c:pt>
                <c:pt idx="241">
                  <c:v>1956.13</c:v>
                </c:pt>
                <c:pt idx="242">
                  <c:v>1954.46</c:v>
                </c:pt>
                <c:pt idx="243">
                  <c:v>1953.17</c:v>
                </c:pt>
                <c:pt idx="244">
                  <c:v>1952.63</c:v>
                </c:pt>
                <c:pt idx="245">
                  <c:v>1952.79</c:v>
                </c:pt>
                <c:pt idx="246">
                  <c:v>1953.52</c:v>
                </c:pt>
                <c:pt idx="247">
                  <c:v>1954.93</c:v>
                </c:pt>
                <c:pt idx="248">
                  <c:v>1957.09</c:v>
                </c:pt>
                <c:pt idx="249">
                  <c:v>1960.27</c:v>
                </c:pt>
                <c:pt idx="250">
                  <c:v>1964.41</c:v>
                </c:pt>
                <c:pt idx="251">
                  <c:v>1969.26</c:v>
                </c:pt>
                <c:pt idx="252">
                  <c:v>1974.97</c:v>
                </c:pt>
                <c:pt idx="253">
                  <c:v>1981.51</c:v>
                </c:pt>
                <c:pt idx="254">
                  <c:v>1988.83</c:v>
                </c:pt>
                <c:pt idx="255">
                  <c:v>1996.68</c:v>
                </c:pt>
                <c:pt idx="256">
                  <c:v>2005.08</c:v>
                </c:pt>
                <c:pt idx="257">
                  <c:v>2013.83</c:v>
                </c:pt>
                <c:pt idx="258">
                  <c:v>2022.56</c:v>
                </c:pt>
                <c:pt idx="259">
                  <c:v>2030.86</c:v>
                </c:pt>
                <c:pt idx="260">
                  <c:v>2038.68</c:v>
                </c:pt>
                <c:pt idx="261">
                  <c:v>2045.68</c:v>
                </c:pt>
                <c:pt idx="262">
                  <c:v>2051.62</c:v>
                </c:pt>
                <c:pt idx="263">
                  <c:v>2056.4299999999998</c:v>
                </c:pt>
                <c:pt idx="264">
                  <c:v>2060.06</c:v>
                </c:pt>
                <c:pt idx="265">
                  <c:v>2062.39</c:v>
                </c:pt>
                <c:pt idx="266">
                  <c:v>2062.96</c:v>
                </c:pt>
                <c:pt idx="267">
                  <c:v>2061.8000000000002</c:v>
                </c:pt>
                <c:pt idx="268">
                  <c:v>2059.25</c:v>
                </c:pt>
                <c:pt idx="269">
                  <c:v>2056.09</c:v>
                </c:pt>
                <c:pt idx="270">
                  <c:v>2053.14</c:v>
                </c:pt>
                <c:pt idx="271">
                  <c:v>2051.1</c:v>
                </c:pt>
                <c:pt idx="272">
                  <c:v>2050.34</c:v>
                </c:pt>
                <c:pt idx="273">
                  <c:v>2051.12</c:v>
                </c:pt>
                <c:pt idx="274">
                  <c:v>2053.29</c:v>
                </c:pt>
                <c:pt idx="275">
                  <c:v>2056.5300000000002</c:v>
                </c:pt>
                <c:pt idx="276">
                  <c:v>2060.27</c:v>
                </c:pt>
                <c:pt idx="277">
                  <c:v>2063.7199999999998</c:v>
                </c:pt>
                <c:pt idx="278">
                  <c:v>2066.5500000000002</c:v>
                </c:pt>
                <c:pt idx="279">
                  <c:v>2068.61</c:v>
                </c:pt>
                <c:pt idx="280">
                  <c:v>2069.87</c:v>
                </c:pt>
                <c:pt idx="281">
                  <c:v>2070.2800000000002</c:v>
                </c:pt>
                <c:pt idx="282">
                  <c:v>2070.35</c:v>
                </c:pt>
                <c:pt idx="283">
                  <c:v>2070.46</c:v>
                </c:pt>
                <c:pt idx="284">
                  <c:v>2070.84</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M_1574!$L$7:$L$291</c:f>
              <c:numCache>
                <c:formatCode>0.00</c:formatCode>
                <c:ptCount val="285"/>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311.37</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314.38</c:v>
                </c:pt>
                <c:pt idx="77">
                  <c:v>317.06</c:v>
                </c:pt>
                <c:pt idx="78">
                  <c:v>319.73</c:v>
                </c:pt>
                <c:pt idx="79">
                  <c:v>322.17</c:v>
                </c:pt>
                <c:pt idx="80">
                  <c:v>324.17</c:v>
                </c:pt>
                <c:pt idx="81">
                  <c:v>325.60000000000002</c:v>
                </c:pt>
                <c:pt idx="82">
                  <c:v>326.35000000000002</c:v>
                </c:pt>
                <c:pt idx="83">
                  <c:v>326.41000000000003</c:v>
                </c:pt>
                <c:pt idx="84">
                  <c:v>325.83</c:v>
                </c:pt>
                <c:pt idx="85">
                  <c:v>324.61</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c:v>
                </c:pt>
                <c:pt idx="109">
                  <c:v>310.07</c:v>
                </c:pt>
                <c:pt idx="110">
                  <c:v>308.39999999999998</c:v>
                </c:pt>
                <c:pt idx="111">
                  <c:v>306.99</c:v>
                </c:pt>
                <c:pt idx="112">
                  <c:v>305.83999999999997</c:v>
                </c:pt>
                <c:pt idx="113">
                  <c:v>304.97000000000003</c:v>
                </c:pt>
                <c:pt idx="114">
                  <c:v>304.32</c:v>
                </c:pt>
                <c:pt idx="115">
                  <c:v>303.92</c:v>
                </c:pt>
                <c:pt idx="116">
                  <c:v>303.93</c:v>
                </c:pt>
                <c:pt idx="117">
                  <c:v>304.39</c:v>
                </c:pt>
                <c:pt idx="118">
                  <c:v>305.32</c:v>
                </c:pt>
                <c:pt idx="119">
                  <c:v>306.76</c:v>
                </c:pt>
                <c:pt idx="120">
                  <c:v>308.63</c:v>
                </c:pt>
                <c:pt idx="121">
                  <c:v>310.77</c:v>
                </c:pt>
                <c:pt idx="122">
                  <c:v>312.89</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338.74</c:v>
                </c:pt>
                <c:pt idx="151">
                  <c:v>338.74</c:v>
                </c:pt>
                <c:pt idx="152">
                  <c:v>338.84</c:v>
                </c:pt>
                <c:pt idx="153">
                  <c:v>338.97</c:v>
                </c:pt>
                <c:pt idx="154">
                  <c:v>339.1</c:v>
                </c:pt>
                <c:pt idx="155">
                  <c:v>339.15</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331.43</c:v>
                </c:pt>
                <c:pt idx="169">
                  <c:v>331.93</c:v>
                </c:pt>
                <c:pt idx="170">
                  <c:v>332.7</c:v>
                </c:pt>
                <c:pt idx="171">
                  <c:v>333.71</c:v>
                </c:pt>
                <c:pt idx="172">
                  <c:v>334.93</c:v>
                </c:pt>
                <c:pt idx="173">
                  <c:v>336.37</c:v>
                </c:pt>
                <c:pt idx="174">
                  <c:v>337.97</c:v>
                </c:pt>
                <c:pt idx="175">
                  <c:v>339.58</c:v>
                </c:pt>
                <c:pt idx="176">
                  <c:v>340.96</c:v>
                </c:pt>
                <c:pt idx="177">
                  <c:v>342.09</c:v>
                </c:pt>
                <c:pt idx="178">
                  <c:v>342.86</c:v>
                </c:pt>
                <c:pt idx="179">
                  <c:v>343.13</c:v>
                </c:pt>
                <c:pt idx="180">
                  <c:v>342.88</c:v>
                </c:pt>
                <c:pt idx="181">
                  <c:v>342.15</c:v>
                </c:pt>
                <c:pt idx="182">
                  <c:v>341.04</c:v>
                </c:pt>
                <c:pt idx="183">
                  <c:v>339.68</c:v>
                </c:pt>
                <c:pt idx="184">
                  <c:v>338.22</c:v>
                </c:pt>
                <c:pt idx="185">
                  <c:v>336.74</c:v>
                </c:pt>
                <c:pt idx="186">
                  <c:v>335.43</c:v>
                </c:pt>
                <c:pt idx="187">
                  <c:v>334.52</c:v>
                </c:pt>
                <c:pt idx="188">
                  <c:v>334.19</c:v>
                </c:pt>
                <c:pt idx="189">
                  <c:v>334.47</c:v>
                </c:pt>
                <c:pt idx="190">
                  <c:v>335.33</c:v>
                </c:pt>
                <c:pt idx="191">
                  <c:v>336.78</c:v>
                </c:pt>
                <c:pt idx="192">
                  <c:v>338.67</c:v>
                </c:pt>
                <c:pt idx="193">
                  <c:v>340.86</c:v>
                </c:pt>
                <c:pt idx="194">
                  <c:v>343.14</c:v>
                </c:pt>
                <c:pt idx="195">
                  <c:v>345.35</c:v>
                </c:pt>
                <c:pt idx="196">
                  <c:v>347.36</c:v>
                </c:pt>
                <c:pt idx="197">
                  <c:v>349.03</c:v>
                </c:pt>
                <c:pt idx="198">
                  <c:v>350.14</c:v>
                </c:pt>
                <c:pt idx="199">
                  <c:v>350.67</c:v>
                </c:pt>
                <c:pt idx="200">
                  <c:v>350.72</c:v>
                </c:pt>
                <c:pt idx="201">
                  <c:v>350.5</c:v>
                </c:pt>
                <c:pt idx="202">
                  <c:v>350.2</c:v>
                </c:pt>
                <c:pt idx="203">
                  <c:v>349.93</c:v>
                </c:pt>
                <c:pt idx="204">
                  <c:v>349.81</c:v>
                </c:pt>
                <c:pt idx="205">
                  <c:v>349.91</c:v>
                </c:pt>
                <c:pt idx="206">
                  <c:v>350.24</c:v>
                </c:pt>
                <c:pt idx="207">
                  <c:v>350.75</c:v>
                </c:pt>
                <c:pt idx="208">
                  <c:v>351.44</c:v>
                </c:pt>
                <c:pt idx="209">
                  <c:v>352.36</c:v>
                </c:pt>
                <c:pt idx="210">
                  <c:v>353.58</c:v>
                </c:pt>
                <c:pt idx="211">
                  <c:v>354.89</c:v>
                </c:pt>
                <c:pt idx="212">
                  <c:v>356.13</c:v>
                </c:pt>
                <c:pt idx="213">
                  <c:v>357.18</c:v>
                </c:pt>
                <c:pt idx="214">
                  <c:v>358.09</c:v>
                </c:pt>
                <c:pt idx="215">
                  <c:v>358.85</c:v>
                </c:pt>
                <c:pt idx="216">
                  <c:v>359.42</c:v>
                </c:pt>
                <c:pt idx="217">
                  <c:v>359.88</c:v>
                </c:pt>
                <c:pt idx="218">
                  <c:v>360.23</c:v>
                </c:pt>
                <c:pt idx="219">
                  <c:v>360.35</c:v>
                </c:pt>
                <c:pt idx="220">
                  <c:v>360.15</c:v>
                </c:pt>
                <c:pt idx="221">
                  <c:v>359.53</c:v>
                </c:pt>
                <c:pt idx="222">
                  <c:v>358.4</c:v>
                </c:pt>
                <c:pt idx="223">
                  <c:v>356.76</c:v>
                </c:pt>
                <c:pt idx="224">
                  <c:v>354.6</c:v>
                </c:pt>
                <c:pt idx="225">
                  <c:v>351.89</c:v>
                </c:pt>
                <c:pt idx="226">
                  <c:v>348.51</c:v>
                </c:pt>
                <c:pt idx="227">
                  <c:v>344.56</c:v>
                </c:pt>
                <c:pt idx="228">
                  <c:v>340.49</c:v>
                </c:pt>
                <c:pt idx="229">
                  <c:v>336.71</c:v>
                </c:pt>
                <c:pt idx="230">
                  <c:v>381.94</c:v>
                </c:pt>
                <c:pt idx="231">
                  <c:v>445.48</c:v>
                </c:pt>
                <c:pt idx="232">
                  <c:v>409.4</c:v>
                </c:pt>
                <c:pt idx="233">
                  <c:v>384.3</c:v>
                </c:pt>
                <c:pt idx="234">
                  <c:v>367.07</c:v>
                </c:pt>
                <c:pt idx="235">
                  <c:v>355.57</c:v>
                </c:pt>
                <c:pt idx="236">
                  <c:v>348.35</c:v>
                </c:pt>
                <c:pt idx="237">
                  <c:v>344.29</c:v>
                </c:pt>
                <c:pt idx="238">
                  <c:v>342.61</c:v>
                </c:pt>
                <c:pt idx="239">
                  <c:v>342.66</c:v>
                </c:pt>
                <c:pt idx="240">
                  <c:v>343.71</c:v>
                </c:pt>
                <c:pt idx="241">
                  <c:v>345.08</c:v>
                </c:pt>
                <c:pt idx="242">
                  <c:v>346.42</c:v>
                </c:pt>
                <c:pt idx="243">
                  <c:v>347.87</c:v>
                </c:pt>
                <c:pt idx="244">
                  <c:v>349.87</c:v>
                </c:pt>
                <c:pt idx="245">
                  <c:v>352.63</c:v>
                </c:pt>
                <c:pt idx="246">
                  <c:v>356.21</c:v>
                </c:pt>
                <c:pt idx="247">
                  <c:v>360.5</c:v>
                </c:pt>
                <c:pt idx="248">
                  <c:v>365.17</c:v>
                </c:pt>
                <c:pt idx="249">
                  <c:v>369.84</c:v>
                </c:pt>
                <c:pt idx="250">
                  <c:v>374.23</c:v>
                </c:pt>
                <c:pt idx="251">
                  <c:v>378.21</c:v>
                </c:pt>
                <c:pt idx="252">
                  <c:v>381.44</c:v>
                </c:pt>
                <c:pt idx="253">
                  <c:v>383.55</c:v>
                </c:pt>
                <c:pt idx="254">
                  <c:v>384.28</c:v>
                </c:pt>
                <c:pt idx="255">
                  <c:v>383.37</c:v>
                </c:pt>
                <c:pt idx="256">
                  <c:v>380.81</c:v>
                </c:pt>
                <c:pt idx="257">
                  <c:v>376.97</c:v>
                </c:pt>
                <c:pt idx="258">
                  <c:v>372.28</c:v>
                </c:pt>
                <c:pt idx="259">
                  <c:v>367.25</c:v>
                </c:pt>
                <c:pt idx="260">
                  <c:v>362.53</c:v>
                </c:pt>
                <c:pt idx="261">
                  <c:v>358.77</c:v>
                </c:pt>
                <c:pt idx="262">
                  <c:v>356.33</c:v>
                </c:pt>
                <c:pt idx="263">
                  <c:v>355.12</c:v>
                </c:pt>
                <c:pt idx="264">
                  <c:v>354.99</c:v>
                </c:pt>
                <c:pt idx="265">
                  <c:v>355.94</c:v>
                </c:pt>
                <c:pt idx="266">
                  <c:v>358</c:v>
                </c:pt>
                <c:pt idx="267">
                  <c:v>360.95</c:v>
                </c:pt>
                <c:pt idx="268">
                  <c:v>364.26</c:v>
                </c:pt>
                <c:pt idx="269">
                  <c:v>367.39</c:v>
                </c:pt>
                <c:pt idx="270">
                  <c:v>369.95</c:v>
                </c:pt>
                <c:pt idx="271">
                  <c:v>371.59</c:v>
                </c:pt>
                <c:pt idx="272">
                  <c:v>372.24</c:v>
                </c:pt>
                <c:pt idx="273">
                  <c:v>372.01</c:v>
                </c:pt>
                <c:pt idx="274">
                  <c:v>371.18</c:v>
                </c:pt>
                <c:pt idx="275">
                  <c:v>370.12</c:v>
                </c:pt>
                <c:pt idx="276">
                  <c:v>369.25</c:v>
                </c:pt>
                <c:pt idx="277">
                  <c:v>368.92</c:v>
                </c:pt>
                <c:pt idx="278">
                  <c:v>369.17</c:v>
                </c:pt>
                <c:pt idx="279">
                  <c:v>369.87</c:v>
                </c:pt>
                <c:pt idx="280">
                  <c:v>370.9</c:v>
                </c:pt>
                <c:pt idx="281">
                  <c:v>371.99</c:v>
                </c:pt>
                <c:pt idx="282">
                  <c:v>372.99</c:v>
                </c:pt>
                <c:pt idx="283">
                  <c:v>373.88</c:v>
                </c:pt>
                <c:pt idx="284">
                  <c:v>374.65</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K_1574!$L$7:$L$291</c:f>
              <c:numCache>
                <c:formatCode>0.00</c:formatCode>
                <c:ptCount val="285"/>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400.59</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388.35</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379.14</c:v>
                </c:pt>
                <c:pt idx="125">
                  <c:v>378.72</c:v>
                </c:pt>
                <c:pt idx="126">
                  <c:v>378.34</c:v>
                </c:pt>
                <c:pt idx="127">
                  <c:v>378.16</c:v>
                </c:pt>
                <c:pt idx="128">
                  <c:v>378.27</c:v>
                </c:pt>
                <c:pt idx="129">
                  <c:v>378.66</c:v>
                </c:pt>
                <c:pt idx="130">
                  <c:v>379.28</c:v>
                </c:pt>
                <c:pt idx="131">
                  <c:v>380.16</c:v>
                </c:pt>
                <c:pt idx="132">
                  <c:v>381.34</c:v>
                </c:pt>
                <c:pt idx="133">
                  <c:v>382.86</c:v>
                </c:pt>
                <c:pt idx="134">
                  <c:v>384.64</c:v>
                </c:pt>
                <c:pt idx="135">
                  <c:v>386.64</c:v>
                </c:pt>
                <c:pt idx="136">
                  <c:v>388.84</c:v>
                </c:pt>
                <c:pt idx="137">
                  <c:v>391.14</c:v>
                </c:pt>
                <c:pt idx="138">
                  <c:v>393.44</c:v>
                </c:pt>
                <c:pt idx="139">
                  <c:v>395.75</c:v>
                </c:pt>
                <c:pt idx="140">
                  <c:v>397.99</c:v>
                </c:pt>
                <c:pt idx="141">
                  <c:v>400.04</c:v>
                </c:pt>
                <c:pt idx="142">
                  <c:v>401.8</c:v>
                </c:pt>
                <c:pt idx="143">
                  <c:v>403.18</c:v>
                </c:pt>
                <c:pt idx="144">
                  <c:v>404.17</c:v>
                </c:pt>
                <c:pt idx="145">
                  <c:v>404.73</c:v>
                </c:pt>
                <c:pt idx="146">
                  <c:v>404.99</c:v>
                </c:pt>
                <c:pt idx="147">
                  <c:v>405.12</c:v>
                </c:pt>
                <c:pt idx="148">
                  <c:v>405.29</c:v>
                </c:pt>
                <c:pt idx="149">
                  <c:v>405.56</c:v>
                </c:pt>
                <c:pt idx="150">
                  <c:v>405.89</c:v>
                </c:pt>
                <c:pt idx="151">
                  <c:v>406.3</c:v>
                </c:pt>
                <c:pt idx="152">
                  <c:v>406.65</c:v>
                </c:pt>
                <c:pt idx="153">
                  <c:v>406.73</c:v>
                </c:pt>
                <c:pt idx="154">
                  <c:v>406.53</c:v>
                </c:pt>
                <c:pt idx="155">
                  <c:v>406.11</c:v>
                </c:pt>
                <c:pt idx="156">
                  <c:v>405.43</c:v>
                </c:pt>
                <c:pt idx="157">
                  <c:v>404.51</c:v>
                </c:pt>
                <c:pt idx="158">
                  <c:v>403.42</c:v>
                </c:pt>
                <c:pt idx="159">
                  <c:v>402.21</c:v>
                </c:pt>
                <c:pt idx="160">
                  <c:v>400.91</c:v>
                </c:pt>
                <c:pt idx="161">
                  <c:v>399.7</c:v>
                </c:pt>
                <c:pt idx="162">
                  <c:v>398.74</c:v>
                </c:pt>
                <c:pt idx="163">
                  <c:v>398.09</c:v>
                </c:pt>
                <c:pt idx="164">
                  <c:v>397.85</c:v>
                </c:pt>
                <c:pt idx="165">
                  <c:v>398.21</c:v>
                </c:pt>
                <c:pt idx="166">
                  <c:v>399.13</c:v>
                </c:pt>
                <c:pt idx="167">
                  <c:v>400.62</c:v>
                </c:pt>
                <c:pt idx="168">
                  <c:v>402.66</c:v>
                </c:pt>
                <c:pt idx="169">
                  <c:v>405.37</c:v>
                </c:pt>
                <c:pt idx="170">
                  <c:v>408.58</c:v>
                </c:pt>
                <c:pt idx="171">
                  <c:v>412.07</c:v>
                </c:pt>
                <c:pt idx="172">
                  <c:v>415.59</c:v>
                </c:pt>
                <c:pt idx="173">
                  <c:v>418.86</c:v>
                </c:pt>
                <c:pt idx="174">
                  <c:v>421.73</c:v>
                </c:pt>
                <c:pt idx="175">
                  <c:v>424.11</c:v>
                </c:pt>
                <c:pt idx="176">
                  <c:v>425.85</c:v>
                </c:pt>
                <c:pt idx="177">
                  <c:v>427.06</c:v>
                </c:pt>
                <c:pt idx="178">
                  <c:v>427.96</c:v>
                </c:pt>
                <c:pt idx="179">
                  <c:v>428.62</c:v>
                </c:pt>
                <c:pt idx="180">
                  <c:v>429.1</c:v>
                </c:pt>
                <c:pt idx="181">
                  <c:v>429.54</c:v>
                </c:pt>
                <c:pt idx="182">
                  <c:v>429.96</c:v>
                </c:pt>
                <c:pt idx="183">
                  <c:v>430.33</c:v>
                </c:pt>
                <c:pt idx="184">
                  <c:v>430.71</c:v>
                </c:pt>
                <c:pt idx="185">
                  <c:v>431.08</c:v>
                </c:pt>
                <c:pt idx="186">
                  <c:v>431.49</c:v>
                </c:pt>
                <c:pt idx="187">
                  <c:v>431.95</c:v>
                </c:pt>
                <c:pt idx="188">
                  <c:v>432.56</c:v>
                </c:pt>
                <c:pt idx="189">
                  <c:v>433.23</c:v>
                </c:pt>
                <c:pt idx="190">
                  <c:v>433.89</c:v>
                </c:pt>
                <c:pt idx="191">
                  <c:v>434.59</c:v>
                </c:pt>
                <c:pt idx="192">
                  <c:v>435.09</c:v>
                </c:pt>
                <c:pt idx="193">
                  <c:v>435.14</c:v>
                </c:pt>
                <c:pt idx="194">
                  <c:v>434.63</c:v>
                </c:pt>
                <c:pt idx="195">
                  <c:v>433.65</c:v>
                </c:pt>
                <c:pt idx="196">
                  <c:v>432.36</c:v>
                </c:pt>
                <c:pt idx="197">
                  <c:v>430.97</c:v>
                </c:pt>
                <c:pt idx="198">
                  <c:v>429.65</c:v>
                </c:pt>
                <c:pt idx="199">
                  <c:v>428.52</c:v>
                </c:pt>
                <c:pt idx="200">
                  <c:v>427.59</c:v>
                </c:pt>
                <c:pt idx="201">
                  <c:v>426.97</c:v>
                </c:pt>
                <c:pt idx="202">
                  <c:v>426.63</c:v>
                </c:pt>
                <c:pt idx="203">
                  <c:v>426.51</c:v>
                </c:pt>
                <c:pt idx="204">
                  <c:v>426.6</c:v>
                </c:pt>
                <c:pt idx="205">
                  <c:v>426.75</c:v>
                </c:pt>
                <c:pt idx="206">
                  <c:v>426.93</c:v>
                </c:pt>
                <c:pt idx="207">
                  <c:v>427.14</c:v>
                </c:pt>
                <c:pt idx="208">
                  <c:v>427.5</c:v>
                </c:pt>
                <c:pt idx="209">
                  <c:v>428.2</c:v>
                </c:pt>
                <c:pt idx="210">
                  <c:v>429.27</c:v>
                </c:pt>
                <c:pt idx="211">
                  <c:v>430.56</c:v>
                </c:pt>
                <c:pt idx="212">
                  <c:v>432.03</c:v>
                </c:pt>
                <c:pt idx="213">
                  <c:v>433.65</c:v>
                </c:pt>
                <c:pt idx="214">
                  <c:v>435.37</c:v>
                </c:pt>
                <c:pt idx="215">
                  <c:v>437.03</c:v>
                </c:pt>
                <c:pt idx="216">
                  <c:v>438.63</c:v>
                </c:pt>
                <c:pt idx="217">
                  <c:v>440.26</c:v>
                </c:pt>
                <c:pt idx="218">
                  <c:v>441.98</c:v>
                </c:pt>
                <c:pt idx="219">
                  <c:v>443.72</c:v>
                </c:pt>
                <c:pt idx="220">
                  <c:v>445.37</c:v>
                </c:pt>
                <c:pt idx="221">
                  <c:v>446.8</c:v>
                </c:pt>
                <c:pt idx="222">
                  <c:v>447.85</c:v>
                </c:pt>
                <c:pt idx="223">
                  <c:v>448.35</c:v>
                </c:pt>
                <c:pt idx="224">
                  <c:v>448.15</c:v>
                </c:pt>
                <c:pt idx="225">
                  <c:v>446.92</c:v>
                </c:pt>
                <c:pt idx="226">
                  <c:v>444.26</c:v>
                </c:pt>
                <c:pt idx="227">
                  <c:v>440.09</c:v>
                </c:pt>
                <c:pt idx="228">
                  <c:v>434.74</c:v>
                </c:pt>
                <c:pt idx="229">
                  <c:v>428.78</c:v>
                </c:pt>
                <c:pt idx="230">
                  <c:v>476.41</c:v>
                </c:pt>
                <c:pt idx="231">
                  <c:v>514.02</c:v>
                </c:pt>
                <c:pt idx="232">
                  <c:v>479.36</c:v>
                </c:pt>
                <c:pt idx="233">
                  <c:v>453.88</c:v>
                </c:pt>
                <c:pt idx="234">
                  <c:v>435.04</c:v>
                </c:pt>
                <c:pt idx="235">
                  <c:v>421.37</c:v>
                </c:pt>
                <c:pt idx="236">
                  <c:v>411.87</c:v>
                </c:pt>
                <c:pt idx="237">
                  <c:v>405.9</c:v>
                </c:pt>
                <c:pt idx="238">
                  <c:v>402.94</c:v>
                </c:pt>
                <c:pt idx="239">
                  <c:v>402.45</c:v>
                </c:pt>
                <c:pt idx="240">
                  <c:v>403.72</c:v>
                </c:pt>
                <c:pt idx="241">
                  <c:v>405.87</c:v>
                </c:pt>
                <c:pt idx="242">
                  <c:v>408.29</c:v>
                </c:pt>
                <c:pt idx="243">
                  <c:v>410.91</c:v>
                </c:pt>
                <c:pt idx="244">
                  <c:v>413.88</c:v>
                </c:pt>
                <c:pt idx="245">
                  <c:v>417.3</c:v>
                </c:pt>
                <c:pt idx="246">
                  <c:v>421.17</c:v>
                </c:pt>
                <c:pt idx="247">
                  <c:v>425.25</c:v>
                </c:pt>
                <c:pt idx="248">
                  <c:v>429.11</c:v>
                </c:pt>
                <c:pt idx="249">
                  <c:v>432.43</c:v>
                </c:pt>
                <c:pt idx="250">
                  <c:v>435.35</c:v>
                </c:pt>
                <c:pt idx="251">
                  <c:v>438.07</c:v>
                </c:pt>
                <c:pt idx="252">
                  <c:v>440.42</c:v>
                </c:pt>
                <c:pt idx="253">
                  <c:v>442.12</c:v>
                </c:pt>
                <c:pt idx="254">
                  <c:v>442.75</c:v>
                </c:pt>
                <c:pt idx="255">
                  <c:v>442.05</c:v>
                </c:pt>
                <c:pt idx="256">
                  <c:v>439.91</c:v>
                </c:pt>
                <c:pt idx="257">
                  <c:v>436.52</c:v>
                </c:pt>
                <c:pt idx="258">
                  <c:v>432.52</c:v>
                </c:pt>
                <c:pt idx="259">
                  <c:v>428.56</c:v>
                </c:pt>
                <c:pt idx="260">
                  <c:v>425.32</c:v>
                </c:pt>
                <c:pt idx="261">
                  <c:v>423.47</c:v>
                </c:pt>
                <c:pt idx="262">
                  <c:v>423.22</c:v>
                </c:pt>
                <c:pt idx="263">
                  <c:v>424.41</c:v>
                </c:pt>
                <c:pt idx="264">
                  <c:v>426.73</c:v>
                </c:pt>
                <c:pt idx="265">
                  <c:v>429.97</c:v>
                </c:pt>
                <c:pt idx="266">
                  <c:v>434.02</c:v>
                </c:pt>
                <c:pt idx="267">
                  <c:v>438.57</c:v>
                </c:pt>
                <c:pt idx="268">
                  <c:v>442.95</c:v>
                </c:pt>
                <c:pt idx="269">
                  <c:v>446.6</c:v>
                </c:pt>
                <c:pt idx="270">
                  <c:v>448.95</c:v>
                </c:pt>
                <c:pt idx="271">
                  <c:v>449.6</c:v>
                </c:pt>
                <c:pt idx="272">
                  <c:v>448.67</c:v>
                </c:pt>
                <c:pt idx="273">
                  <c:v>446.54</c:v>
                </c:pt>
                <c:pt idx="274">
                  <c:v>443.61</c:v>
                </c:pt>
                <c:pt idx="275">
                  <c:v>440.28</c:v>
                </c:pt>
                <c:pt idx="276">
                  <c:v>437.09</c:v>
                </c:pt>
                <c:pt idx="277">
                  <c:v>434.55</c:v>
                </c:pt>
                <c:pt idx="278">
                  <c:v>432.8</c:v>
                </c:pt>
                <c:pt idx="279">
                  <c:v>431.87</c:v>
                </c:pt>
                <c:pt idx="280">
                  <c:v>431.68</c:v>
                </c:pt>
                <c:pt idx="281">
                  <c:v>432.07</c:v>
                </c:pt>
                <c:pt idx="282">
                  <c:v>432.82</c:v>
                </c:pt>
                <c:pt idx="283">
                  <c:v>433.7</c:v>
                </c:pt>
                <c:pt idx="284">
                  <c:v>434.57</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BK_1574!$R$7:$R$291</c:f>
              <c:numCache>
                <c:formatCode>0.00</c:formatCode>
                <c:ptCount val="285"/>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84.07</c:v>
                </c:pt>
                <c:pt idx="181">
                  <c:v>84.09</c:v>
                </c:pt>
                <c:pt idx="182">
                  <c:v>84.12</c:v>
                </c:pt>
                <c:pt idx="183">
                  <c:v>84.15</c:v>
                </c:pt>
                <c:pt idx="184">
                  <c:v>84.18</c:v>
                </c:pt>
                <c:pt idx="185">
                  <c:v>84.22</c:v>
                </c:pt>
                <c:pt idx="186">
                  <c:v>84.26</c:v>
                </c:pt>
                <c:pt idx="187">
                  <c:v>84.29</c:v>
                </c:pt>
                <c:pt idx="188">
                  <c:v>84.32</c:v>
                </c:pt>
                <c:pt idx="189">
                  <c:v>84.33</c:v>
                </c:pt>
                <c:pt idx="190">
                  <c:v>84.33</c:v>
                </c:pt>
                <c:pt idx="191">
                  <c:v>84.32</c:v>
                </c:pt>
                <c:pt idx="192">
                  <c:v>84.31</c:v>
                </c:pt>
                <c:pt idx="193">
                  <c:v>84.31</c:v>
                </c:pt>
                <c:pt idx="194">
                  <c:v>84.3</c:v>
                </c:pt>
                <c:pt idx="195">
                  <c:v>84.31</c:v>
                </c:pt>
                <c:pt idx="196">
                  <c:v>84.33</c:v>
                </c:pt>
                <c:pt idx="197">
                  <c:v>84.34</c:v>
                </c:pt>
                <c:pt idx="198">
                  <c:v>84.37</c:v>
                </c:pt>
                <c:pt idx="199">
                  <c:v>84.4</c:v>
                </c:pt>
                <c:pt idx="200">
                  <c:v>84.44</c:v>
                </c:pt>
                <c:pt idx="201">
                  <c:v>84.48</c:v>
                </c:pt>
                <c:pt idx="202">
                  <c:v>84.52</c:v>
                </c:pt>
                <c:pt idx="203">
                  <c:v>84.55</c:v>
                </c:pt>
                <c:pt idx="204">
                  <c:v>84.58</c:v>
                </c:pt>
                <c:pt idx="205">
                  <c:v>84.59</c:v>
                </c:pt>
                <c:pt idx="206">
                  <c:v>84.6</c:v>
                </c:pt>
                <c:pt idx="207">
                  <c:v>84.6</c:v>
                </c:pt>
                <c:pt idx="208">
                  <c:v>84.59</c:v>
                </c:pt>
                <c:pt idx="209">
                  <c:v>84.57</c:v>
                </c:pt>
                <c:pt idx="210">
                  <c:v>84.53</c:v>
                </c:pt>
                <c:pt idx="211">
                  <c:v>84.49</c:v>
                </c:pt>
                <c:pt idx="212">
                  <c:v>84.44</c:v>
                </c:pt>
                <c:pt idx="213">
                  <c:v>84.39</c:v>
                </c:pt>
                <c:pt idx="214">
                  <c:v>84.35</c:v>
                </c:pt>
                <c:pt idx="215">
                  <c:v>84.31</c:v>
                </c:pt>
                <c:pt idx="216">
                  <c:v>84.27</c:v>
                </c:pt>
                <c:pt idx="217">
                  <c:v>84.24</c:v>
                </c:pt>
                <c:pt idx="218">
                  <c:v>84.2</c:v>
                </c:pt>
                <c:pt idx="219">
                  <c:v>84.17</c:v>
                </c:pt>
                <c:pt idx="220">
                  <c:v>84.15</c:v>
                </c:pt>
                <c:pt idx="221">
                  <c:v>84.15</c:v>
                </c:pt>
                <c:pt idx="222">
                  <c:v>84.16</c:v>
                </c:pt>
                <c:pt idx="223">
                  <c:v>84.19</c:v>
                </c:pt>
                <c:pt idx="224">
                  <c:v>84.25</c:v>
                </c:pt>
                <c:pt idx="225">
                  <c:v>84.33</c:v>
                </c:pt>
                <c:pt idx="226">
                  <c:v>84.46</c:v>
                </c:pt>
                <c:pt idx="227">
                  <c:v>84.62</c:v>
                </c:pt>
                <c:pt idx="228">
                  <c:v>84.81</c:v>
                </c:pt>
                <c:pt idx="229">
                  <c:v>85.01</c:v>
                </c:pt>
                <c:pt idx="230">
                  <c:v>82.93</c:v>
                </c:pt>
                <c:pt idx="231">
                  <c:v>80.819999999999993</c:v>
                </c:pt>
                <c:pt idx="232">
                  <c:v>82.26</c:v>
                </c:pt>
                <c:pt idx="233">
                  <c:v>83.07</c:v>
                </c:pt>
                <c:pt idx="234">
                  <c:v>83.83</c:v>
                </c:pt>
                <c:pt idx="235">
                  <c:v>84.37</c:v>
                </c:pt>
                <c:pt idx="236">
                  <c:v>84.74</c:v>
                </c:pt>
                <c:pt idx="237">
                  <c:v>84.97</c:v>
                </c:pt>
                <c:pt idx="238">
                  <c:v>85.08</c:v>
                </c:pt>
                <c:pt idx="239">
                  <c:v>85.11</c:v>
                </c:pt>
                <c:pt idx="240">
                  <c:v>85.08</c:v>
                </c:pt>
                <c:pt idx="241">
                  <c:v>85.02</c:v>
                </c:pt>
                <c:pt idx="242">
                  <c:v>84.96</c:v>
                </c:pt>
                <c:pt idx="243">
                  <c:v>84.89</c:v>
                </c:pt>
                <c:pt idx="244">
                  <c:v>84.81</c:v>
                </c:pt>
                <c:pt idx="245">
                  <c:v>84.71</c:v>
                </c:pt>
                <c:pt idx="246">
                  <c:v>84.59</c:v>
                </c:pt>
                <c:pt idx="247">
                  <c:v>84.46</c:v>
                </c:pt>
                <c:pt idx="248">
                  <c:v>84.34</c:v>
                </c:pt>
                <c:pt idx="249">
                  <c:v>84.23</c:v>
                </c:pt>
                <c:pt idx="250">
                  <c:v>84.13</c:v>
                </c:pt>
                <c:pt idx="251">
                  <c:v>84.05</c:v>
                </c:pt>
                <c:pt idx="252">
                  <c:v>84</c:v>
                </c:pt>
                <c:pt idx="253">
                  <c:v>83.97</c:v>
                </c:pt>
                <c:pt idx="254">
                  <c:v>84</c:v>
                </c:pt>
                <c:pt idx="255">
                  <c:v>84.07</c:v>
                </c:pt>
                <c:pt idx="256">
                  <c:v>84.2</c:v>
                </c:pt>
                <c:pt idx="257">
                  <c:v>84.37</c:v>
                </c:pt>
                <c:pt idx="258">
                  <c:v>84.56</c:v>
                </c:pt>
                <c:pt idx="259">
                  <c:v>84.75</c:v>
                </c:pt>
                <c:pt idx="260">
                  <c:v>84.92</c:v>
                </c:pt>
                <c:pt idx="261">
                  <c:v>85.05</c:v>
                </c:pt>
                <c:pt idx="262">
                  <c:v>85.12</c:v>
                </c:pt>
                <c:pt idx="263">
                  <c:v>85.15</c:v>
                </c:pt>
                <c:pt idx="264">
                  <c:v>85.13</c:v>
                </c:pt>
                <c:pt idx="265">
                  <c:v>85.07</c:v>
                </c:pt>
                <c:pt idx="266">
                  <c:v>84.97</c:v>
                </c:pt>
                <c:pt idx="267">
                  <c:v>84.84</c:v>
                </c:pt>
                <c:pt idx="268">
                  <c:v>84.71</c:v>
                </c:pt>
                <c:pt idx="269">
                  <c:v>84.58</c:v>
                </c:pt>
                <c:pt idx="270">
                  <c:v>84.48</c:v>
                </c:pt>
                <c:pt idx="271">
                  <c:v>84.43</c:v>
                </c:pt>
                <c:pt idx="272">
                  <c:v>84.42</c:v>
                </c:pt>
                <c:pt idx="273">
                  <c:v>84.45</c:v>
                </c:pt>
                <c:pt idx="274">
                  <c:v>84.51</c:v>
                </c:pt>
                <c:pt idx="275">
                  <c:v>84.58</c:v>
                </c:pt>
                <c:pt idx="276">
                  <c:v>84.65</c:v>
                </c:pt>
                <c:pt idx="277">
                  <c:v>84.69</c:v>
                </c:pt>
                <c:pt idx="278">
                  <c:v>84.71</c:v>
                </c:pt>
                <c:pt idx="279">
                  <c:v>84.71</c:v>
                </c:pt>
                <c:pt idx="280">
                  <c:v>84.7</c:v>
                </c:pt>
                <c:pt idx="281">
                  <c:v>84.67</c:v>
                </c:pt>
                <c:pt idx="282">
                  <c:v>84.63</c:v>
                </c:pt>
                <c:pt idx="283">
                  <c:v>84.6</c:v>
                </c:pt>
                <c:pt idx="284">
                  <c:v>84.58</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BK_1574!$Q$7:$Q$291</c:f>
              <c:numCache>
                <c:formatCode>0\.0</c:formatCode>
                <c:ptCount val="285"/>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84.2</c:v>
                </c:pt>
                <c:pt idx="183">
                  <c:v>84.2</c:v>
                </c:pt>
                <c:pt idx="184">
                  <c:v>84.2</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84.3</c:v>
                </c:pt>
                <c:pt idx="215">
                  <c:v>84.2</c:v>
                </c:pt>
                <c:pt idx="216">
                  <c:v>84.1</c:v>
                </c:pt>
                <c:pt idx="217">
                  <c:v>84.2</c:v>
                </c:pt>
                <c:pt idx="218">
                  <c:v>84.2</c:v>
                </c:pt>
                <c:pt idx="219">
                  <c:v>84.5</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84.4</c:v>
                </c:pt>
                <c:pt idx="237">
                  <c:v>83.9</c:v>
                </c:pt>
                <c:pt idx="238">
                  <c:v>83.4</c:v>
                </c:pt>
                <c:pt idx="239">
                  <c:v>83.6</c:v>
                </c:pt>
                <c:pt idx="240">
                  <c:v>85.9</c:v>
                </c:pt>
                <c:pt idx="241">
                  <c:v>85</c:v>
                </c:pt>
                <c:pt idx="242">
                  <c:v>84.9</c:v>
                </c:pt>
                <c:pt idx="243">
                  <c:v>84.4</c:v>
                </c:pt>
                <c:pt idx="244">
                  <c:v>84.1</c:v>
                </c:pt>
                <c:pt idx="245">
                  <c:v>84.6</c:v>
                </c:pt>
                <c:pt idx="246">
                  <c:v>84.9</c:v>
                </c:pt>
                <c:pt idx="247">
                  <c:v>84.3</c:v>
                </c:pt>
                <c:pt idx="248">
                  <c:v>84.9</c:v>
                </c:pt>
                <c:pt idx="249">
                  <c:v>85.1</c:v>
                </c:pt>
                <c:pt idx="250">
                  <c:v>84.8</c:v>
                </c:pt>
                <c:pt idx="251">
                  <c:v>83.5</c:v>
                </c:pt>
                <c:pt idx="252">
                  <c:v>82.5</c:v>
                </c:pt>
                <c:pt idx="253">
                  <c:v>83.3</c:v>
                </c:pt>
                <c:pt idx="254">
                  <c:v>84.5</c:v>
                </c:pt>
                <c:pt idx="255">
                  <c:v>84.6</c:v>
                </c:pt>
                <c:pt idx="256">
                  <c:v>84.3</c:v>
                </c:pt>
                <c:pt idx="257">
                  <c:v>84.7</c:v>
                </c:pt>
                <c:pt idx="258">
                  <c:v>84.4</c:v>
                </c:pt>
                <c:pt idx="259">
                  <c:v>84.3</c:v>
                </c:pt>
                <c:pt idx="260">
                  <c:v>84.6</c:v>
                </c:pt>
                <c:pt idx="261">
                  <c:v>85.4</c:v>
                </c:pt>
                <c:pt idx="262">
                  <c:v>85.3</c:v>
                </c:pt>
                <c:pt idx="263">
                  <c:v>84.6</c:v>
                </c:pt>
                <c:pt idx="264">
                  <c:v>85.9</c:v>
                </c:pt>
                <c:pt idx="265">
                  <c:v>85.5</c:v>
                </c:pt>
                <c:pt idx="266">
                  <c:v>84.9</c:v>
                </c:pt>
                <c:pt idx="267">
                  <c:v>84.7</c:v>
                </c:pt>
                <c:pt idx="268">
                  <c:v>84.7</c:v>
                </c:pt>
                <c:pt idx="269">
                  <c:v>84.2</c:v>
                </c:pt>
                <c:pt idx="270">
                  <c:v>84.1</c:v>
                </c:pt>
                <c:pt idx="271">
                  <c:v>84.2</c:v>
                </c:pt>
                <c:pt idx="272">
                  <c:v>84.8</c:v>
                </c:pt>
                <c:pt idx="273">
                  <c:v>84.6</c:v>
                </c:pt>
                <c:pt idx="274">
                  <c:v>84.1</c:v>
                </c:pt>
                <c:pt idx="275">
                  <c:v>84.8</c:v>
                </c:pt>
                <c:pt idx="276">
                  <c:v>84.7</c:v>
                </c:pt>
                <c:pt idx="277">
                  <c:v>85</c:v>
                </c:pt>
                <c:pt idx="278">
                  <c:v>84.8</c:v>
                </c:pt>
                <c:pt idx="279">
                  <c:v>84.5</c:v>
                </c:pt>
                <c:pt idx="280">
                  <c:v>84.9</c:v>
                </c:pt>
                <c:pt idx="281">
                  <c:v>84.6</c:v>
                </c:pt>
                <c:pt idx="282">
                  <c:v>84.5</c:v>
                </c:pt>
                <c:pt idx="283">
                  <c:v>84.9</c:v>
                </c:pt>
                <c:pt idx="284">
                  <c:v>84.3</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BK_1574!$X$7:$X$291</c:f>
              <c:numCache>
                <c:formatCode>0.00</c:formatCode>
                <c:ptCount val="285"/>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15.93</c:v>
                </c:pt>
                <c:pt idx="181">
                  <c:v>15.91</c:v>
                </c:pt>
                <c:pt idx="182">
                  <c:v>15.88</c:v>
                </c:pt>
                <c:pt idx="183">
                  <c:v>15.85</c:v>
                </c:pt>
                <c:pt idx="184">
                  <c:v>15.82</c:v>
                </c:pt>
                <c:pt idx="185">
                  <c:v>15.78</c:v>
                </c:pt>
                <c:pt idx="186">
                  <c:v>15.74</c:v>
                </c:pt>
                <c:pt idx="187">
                  <c:v>15.71</c:v>
                </c:pt>
                <c:pt idx="188">
                  <c:v>15.68</c:v>
                </c:pt>
                <c:pt idx="189">
                  <c:v>15.67</c:v>
                </c:pt>
                <c:pt idx="190">
                  <c:v>15.67</c:v>
                </c:pt>
                <c:pt idx="191">
                  <c:v>15.68</c:v>
                </c:pt>
                <c:pt idx="192">
                  <c:v>15.69</c:v>
                </c:pt>
                <c:pt idx="193">
                  <c:v>15.69</c:v>
                </c:pt>
                <c:pt idx="194">
                  <c:v>15.7</c:v>
                </c:pt>
                <c:pt idx="195">
                  <c:v>15.69</c:v>
                </c:pt>
                <c:pt idx="196">
                  <c:v>15.67</c:v>
                </c:pt>
                <c:pt idx="197">
                  <c:v>15.66</c:v>
                </c:pt>
                <c:pt idx="198">
                  <c:v>15.63</c:v>
                </c:pt>
                <c:pt idx="199">
                  <c:v>15.6</c:v>
                </c:pt>
                <c:pt idx="200">
                  <c:v>15.56</c:v>
                </c:pt>
                <c:pt idx="201">
                  <c:v>15.52</c:v>
                </c:pt>
                <c:pt idx="202">
                  <c:v>15.48</c:v>
                </c:pt>
                <c:pt idx="203">
                  <c:v>15.45</c:v>
                </c:pt>
                <c:pt idx="204">
                  <c:v>15.42</c:v>
                </c:pt>
                <c:pt idx="205">
                  <c:v>15.41</c:v>
                </c:pt>
                <c:pt idx="206">
                  <c:v>15.4</c:v>
                </c:pt>
                <c:pt idx="207">
                  <c:v>15.4</c:v>
                </c:pt>
                <c:pt idx="208">
                  <c:v>15.41</c:v>
                </c:pt>
                <c:pt idx="209">
                  <c:v>15.43</c:v>
                </c:pt>
                <c:pt idx="210">
                  <c:v>15.47</c:v>
                </c:pt>
                <c:pt idx="211">
                  <c:v>15.51</c:v>
                </c:pt>
                <c:pt idx="212">
                  <c:v>15.56</c:v>
                </c:pt>
                <c:pt idx="213">
                  <c:v>15.61</c:v>
                </c:pt>
                <c:pt idx="214">
                  <c:v>15.65</c:v>
                </c:pt>
                <c:pt idx="215">
                  <c:v>15.69</c:v>
                </c:pt>
                <c:pt idx="216">
                  <c:v>15.73</c:v>
                </c:pt>
                <c:pt idx="217">
                  <c:v>15.76</c:v>
                </c:pt>
                <c:pt idx="218">
                  <c:v>15.8</c:v>
                </c:pt>
                <c:pt idx="219">
                  <c:v>15.83</c:v>
                </c:pt>
                <c:pt idx="220">
                  <c:v>15.85</c:v>
                </c:pt>
                <c:pt idx="221">
                  <c:v>15.85</c:v>
                </c:pt>
                <c:pt idx="222">
                  <c:v>15.84</c:v>
                </c:pt>
                <c:pt idx="223">
                  <c:v>15.81</c:v>
                </c:pt>
                <c:pt idx="224">
                  <c:v>15.75</c:v>
                </c:pt>
                <c:pt idx="225">
                  <c:v>15.67</c:v>
                </c:pt>
                <c:pt idx="226">
                  <c:v>15.54</c:v>
                </c:pt>
                <c:pt idx="227">
                  <c:v>15.38</c:v>
                </c:pt>
                <c:pt idx="228">
                  <c:v>15.19</c:v>
                </c:pt>
                <c:pt idx="229">
                  <c:v>14.99</c:v>
                </c:pt>
                <c:pt idx="230">
                  <c:v>17.07</c:v>
                </c:pt>
                <c:pt idx="231">
                  <c:v>19.18</c:v>
                </c:pt>
                <c:pt idx="232">
                  <c:v>17.739999999999998</c:v>
                </c:pt>
                <c:pt idx="233">
                  <c:v>16.93</c:v>
                </c:pt>
                <c:pt idx="234">
                  <c:v>16.170000000000002</c:v>
                </c:pt>
                <c:pt idx="235">
                  <c:v>15.63</c:v>
                </c:pt>
                <c:pt idx="236">
                  <c:v>15.26</c:v>
                </c:pt>
                <c:pt idx="237">
                  <c:v>15.03</c:v>
                </c:pt>
                <c:pt idx="238">
                  <c:v>14.92</c:v>
                </c:pt>
                <c:pt idx="239">
                  <c:v>14.89</c:v>
                </c:pt>
                <c:pt idx="240">
                  <c:v>14.92</c:v>
                </c:pt>
                <c:pt idx="241">
                  <c:v>14.98</c:v>
                </c:pt>
                <c:pt idx="242">
                  <c:v>15.04</c:v>
                </c:pt>
                <c:pt idx="243">
                  <c:v>15.11</c:v>
                </c:pt>
                <c:pt idx="244">
                  <c:v>15.19</c:v>
                </c:pt>
                <c:pt idx="245">
                  <c:v>15.29</c:v>
                </c:pt>
                <c:pt idx="246">
                  <c:v>15.41</c:v>
                </c:pt>
                <c:pt idx="247">
                  <c:v>15.54</c:v>
                </c:pt>
                <c:pt idx="248">
                  <c:v>15.66</c:v>
                </c:pt>
                <c:pt idx="249">
                  <c:v>15.77</c:v>
                </c:pt>
                <c:pt idx="250">
                  <c:v>15.87</c:v>
                </c:pt>
                <c:pt idx="251">
                  <c:v>15.95</c:v>
                </c:pt>
                <c:pt idx="252">
                  <c:v>16</c:v>
                </c:pt>
                <c:pt idx="253">
                  <c:v>16.03</c:v>
                </c:pt>
                <c:pt idx="254">
                  <c:v>16</c:v>
                </c:pt>
                <c:pt idx="255">
                  <c:v>15.93</c:v>
                </c:pt>
                <c:pt idx="256">
                  <c:v>15.8</c:v>
                </c:pt>
                <c:pt idx="257">
                  <c:v>15.63</c:v>
                </c:pt>
                <c:pt idx="258">
                  <c:v>15.44</c:v>
                </c:pt>
                <c:pt idx="259">
                  <c:v>15.25</c:v>
                </c:pt>
                <c:pt idx="260">
                  <c:v>15.08</c:v>
                </c:pt>
                <c:pt idx="261">
                  <c:v>14.95</c:v>
                </c:pt>
                <c:pt idx="262">
                  <c:v>14.88</c:v>
                </c:pt>
                <c:pt idx="263">
                  <c:v>14.85</c:v>
                </c:pt>
                <c:pt idx="264">
                  <c:v>14.87</c:v>
                </c:pt>
                <c:pt idx="265">
                  <c:v>14.93</c:v>
                </c:pt>
                <c:pt idx="266">
                  <c:v>15.03</c:v>
                </c:pt>
                <c:pt idx="267">
                  <c:v>15.16</c:v>
                </c:pt>
                <c:pt idx="268">
                  <c:v>15.29</c:v>
                </c:pt>
                <c:pt idx="269">
                  <c:v>15.42</c:v>
                </c:pt>
                <c:pt idx="270">
                  <c:v>15.52</c:v>
                </c:pt>
                <c:pt idx="271">
                  <c:v>15.57</c:v>
                </c:pt>
                <c:pt idx="272">
                  <c:v>15.58</c:v>
                </c:pt>
                <c:pt idx="273">
                  <c:v>15.55</c:v>
                </c:pt>
                <c:pt idx="274">
                  <c:v>15.49</c:v>
                </c:pt>
                <c:pt idx="275">
                  <c:v>15.42</c:v>
                </c:pt>
                <c:pt idx="276">
                  <c:v>15.35</c:v>
                </c:pt>
                <c:pt idx="277">
                  <c:v>15.31</c:v>
                </c:pt>
                <c:pt idx="278">
                  <c:v>15.29</c:v>
                </c:pt>
                <c:pt idx="279">
                  <c:v>15.29</c:v>
                </c:pt>
                <c:pt idx="280">
                  <c:v>15.3</c:v>
                </c:pt>
                <c:pt idx="281">
                  <c:v>15.33</c:v>
                </c:pt>
                <c:pt idx="282">
                  <c:v>15.37</c:v>
                </c:pt>
                <c:pt idx="283">
                  <c:v>15.4</c:v>
                </c:pt>
                <c:pt idx="284">
                  <c:v>15.42</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BK_1574!$W$7:$W$291</c:f>
              <c:numCache>
                <c:formatCode>0\.0</c:formatCode>
                <c:ptCount val="285"/>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15.8</c:v>
                </c:pt>
                <c:pt idx="183">
                  <c:v>15.8</c:v>
                </c:pt>
                <c:pt idx="184">
                  <c:v>15.8</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15.7</c:v>
                </c:pt>
                <c:pt idx="215">
                  <c:v>15.8</c:v>
                </c:pt>
                <c:pt idx="216">
                  <c:v>15.9</c:v>
                </c:pt>
                <c:pt idx="217">
                  <c:v>15.8</c:v>
                </c:pt>
                <c:pt idx="218">
                  <c:v>15.8</c:v>
                </c:pt>
                <c:pt idx="219">
                  <c:v>15.5</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15.6</c:v>
                </c:pt>
                <c:pt idx="237">
                  <c:v>16.100000000000001</c:v>
                </c:pt>
                <c:pt idx="238">
                  <c:v>16.600000000000001</c:v>
                </c:pt>
                <c:pt idx="239">
                  <c:v>16.399999999999999</c:v>
                </c:pt>
                <c:pt idx="240">
                  <c:v>14.1</c:v>
                </c:pt>
                <c:pt idx="241">
                  <c:v>15</c:v>
                </c:pt>
                <c:pt idx="242">
                  <c:v>15.1</c:v>
                </c:pt>
                <c:pt idx="243">
                  <c:v>15.6</c:v>
                </c:pt>
                <c:pt idx="244">
                  <c:v>15.9</c:v>
                </c:pt>
                <c:pt idx="245">
                  <c:v>15.4</c:v>
                </c:pt>
                <c:pt idx="246">
                  <c:v>15.1</c:v>
                </c:pt>
                <c:pt idx="247">
                  <c:v>15.7</c:v>
                </c:pt>
                <c:pt idx="248">
                  <c:v>15.1</c:v>
                </c:pt>
                <c:pt idx="249">
                  <c:v>14.9</c:v>
                </c:pt>
                <c:pt idx="250">
                  <c:v>15.2</c:v>
                </c:pt>
                <c:pt idx="251">
                  <c:v>16.5</c:v>
                </c:pt>
                <c:pt idx="252">
                  <c:v>17.5</c:v>
                </c:pt>
                <c:pt idx="253">
                  <c:v>16.7</c:v>
                </c:pt>
                <c:pt idx="254">
                  <c:v>15.5</c:v>
                </c:pt>
                <c:pt idx="255">
                  <c:v>15.4</c:v>
                </c:pt>
                <c:pt idx="256">
                  <c:v>15.7</c:v>
                </c:pt>
                <c:pt idx="257">
                  <c:v>15.3</c:v>
                </c:pt>
                <c:pt idx="258">
                  <c:v>15.6</c:v>
                </c:pt>
                <c:pt idx="259">
                  <c:v>15.7</c:v>
                </c:pt>
                <c:pt idx="260">
                  <c:v>15.4</c:v>
                </c:pt>
                <c:pt idx="261">
                  <c:v>14.6</c:v>
                </c:pt>
                <c:pt idx="262">
                  <c:v>14.7</c:v>
                </c:pt>
                <c:pt idx="263">
                  <c:v>15.4</c:v>
                </c:pt>
                <c:pt idx="264">
                  <c:v>14.1</c:v>
                </c:pt>
                <c:pt idx="265">
                  <c:v>14.5</c:v>
                </c:pt>
                <c:pt idx="266">
                  <c:v>15.1</c:v>
                </c:pt>
                <c:pt idx="267">
                  <c:v>15.3</c:v>
                </c:pt>
                <c:pt idx="268">
                  <c:v>15.3</c:v>
                </c:pt>
                <c:pt idx="269">
                  <c:v>15.8</c:v>
                </c:pt>
                <c:pt idx="270">
                  <c:v>15.9</c:v>
                </c:pt>
                <c:pt idx="271">
                  <c:v>15.8</c:v>
                </c:pt>
                <c:pt idx="272">
                  <c:v>15.2</c:v>
                </c:pt>
                <c:pt idx="273">
                  <c:v>15.4</c:v>
                </c:pt>
                <c:pt idx="274">
                  <c:v>15.9</c:v>
                </c:pt>
                <c:pt idx="275">
                  <c:v>15.2</c:v>
                </c:pt>
                <c:pt idx="276">
                  <c:v>15.3</c:v>
                </c:pt>
                <c:pt idx="277">
                  <c:v>15</c:v>
                </c:pt>
                <c:pt idx="278">
                  <c:v>15.2</c:v>
                </c:pt>
                <c:pt idx="279">
                  <c:v>15.5</c:v>
                </c:pt>
                <c:pt idx="280">
                  <c:v>15.1</c:v>
                </c:pt>
                <c:pt idx="281">
                  <c:v>15.4</c:v>
                </c:pt>
                <c:pt idx="282">
                  <c:v>15.5</c:v>
                </c:pt>
                <c:pt idx="283">
                  <c:v>15.1</c:v>
                </c:pt>
                <c:pt idx="284">
                  <c:v>15.7</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M_1574!$R$7:$R$291</c:f>
              <c:numCache>
                <c:formatCode>0.00</c:formatCode>
                <c:ptCount val="285"/>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86.56</c:v>
                </c:pt>
                <c:pt idx="175">
                  <c:v>86.51</c:v>
                </c:pt>
                <c:pt idx="176">
                  <c:v>86.47</c:v>
                </c:pt>
                <c:pt idx="177">
                  <c:v>86.43</c:v>
                </c:pt>
                <c:pt idx="178">
                  <c:v>86.42</c:v>
                </c:pt>
                <c:pt idx="179">
                  <c:v>86.42</c:v>
                </c:pt>
                <c:pt idx="180">
                  <c:v>86.44</c:v>
                </c:pt>
                <c:pt idx="181">
                  <c:v>86.48</c:v>
                </c:pt>
                <c:pt idx="182">
                  <c:v>86.53</c:v>
                </c:pt>
                <c:pt idx="183">
                  <c:v>86.6</c:v>
                </c:pt>
                <c:pt idx="184">
                  <c:v>86.67</c:v>
                </c:pt>
                <c:pt idx="185">
                  <c:v>86.75</c:v>
                </c:pt>
                <c:pt idx="186">
                  <c:v>86.82</c:v>
                </c:pt>
                <c:pt idx="187">
                  <c:v>86.88</c:v>
                </c:pt>
                <c:pt idx="188">
                  <c:v>86.91</c:v>
                </c:pt>
                <c:pt idx="189">
                  <c:v>86.93</c:v>
                </c:pt>
                <c:pt idx="190">
                  <c:v>86.93</c:v>
                </c:pt>
                <c:pt idx="191">
                  <c:v>86.9</c:v>
                </c:pt>
                <c:pt idx="192">
                  <c:v>86.86</c:v>
                </c:pt>
                <c:pt idx="193">
                  <c:v>86.82</c:v>
                </c:pt>
                <c:pt idx="194">
                  <c:v>86.76</c:v>
                </c:pt>
                <c:pt idx="195">
                  <c:v>86.71</c:v>
                </c:pt>
                <c:pt idx="196">
                  <c:v>86.66</c:v>
                </c:pt>
                <c:pt idx="197">
                  <c:v>86.63</c:v>
                </c:pt>
                <c:pt idx="198">
                  <c:v>86.61</c:v>
                </c:pt>
                <c:pt idx="199">
                  <c:v>86.61</c:v>
                </c:pt>
                <c:pt idx="200">
                  <c:v>86.64</c:v>
                </c:pt>
                <c:pt idx="201">
                  <c:v>86.67</c:v>
                </c:pt>
                <c:pt idx="202">
                  <c:v>86.7</c:v>
                </c:pt>
                <c:pt idx="203">
                  <c:v>86.73</c:v>
                </c:pt>
                <c:pt idx="204">
                  <c:v>86.75</c:v>
                </c:pt>
                <c:pt idx="205">
                  <c:v>86.76</c:v>
                </c:pt>
                <c:pt idx="206">
                  <c:v>86.76</c:v>
                </c:pt>
                <c:pt idx="207">
                  <c:v>86.75</c:v>
                </c:pt>
                <c:pt idx="208">
                  <c:v>86.73</c:v>
                </c:pt>
                <c:pt idx="209">
                  <c:v>86.7</c:v>
                </c:pt>
                <c:pt idx="210">
                  <c:v>86.66</c:v>
                </c:pt>
                <c:pt idx="211">
                  <c:v>86.62</c:v>
                </c:pt>
                <c:pt idx="212">
                  <c:v>86.58</c:v>
                </c:pt>
                <c:pt idx="213">
                  <c:v>86.55</c:v>
                </c:pt>
                <c:pt idx="214">
                  <c:v>86.53</c:v>
                </c:pt>
                <c:pt idx="215">
                  <c:v>86.51</c:v>
                </c:pt>
                <c:pt idx="216">
                  <c:v>86.5</c:v>
                </c:pt>
                <c:pt idx="217">
                  <c:v>86.5</c:v>
                </c:pt>
                <c:pt idx="218">
                  <c:v>86.5</c:v>
                </c:pt>
                <c:pt idx="219">
                  <c:v>86.51</c:v>
                </c:pt>
                <c:pt idx="220">
                  <c:v>86.53</c:v>
                </c:pt>
                <c:pt idx="221">
                  <c:v>86.56</c:v>
                </c:pt>
                <c:pt idx="222">
                  <c:v>86.61</c:v>
                </c:pt>
                <c:pt idx="223">
                  <c:v>86.68</c:v>
                </c:pt>
                <c:pt idx="224">
                  <c:v>86.77</c:v>
                </c:pt>
                <c:pt idx="225">
                  <c:v>86.88</c:v>
                </c:pt>
                <c:pt idx="226">
                  <c:v>87.02</c:v>
                </c:pt>
                <c:pt idx="227">
                  <c:v>87.17</c:v>
                </c:pt>
                <c:pt idx="228">
                  <c:v>87.33</c:v>
                </c:pt>
                <c:pt idx="229">
                  <c:v>87.48</c:v>
                </c:pt>
                <c:pt idx="230">
                  <c:v>85.68</c:v>
                </c:pt>
                <c:pt idx="231">
                  <c:v>83.17</c:v>
                </c:pt>
                <c:pt idx="232">
                  <c:v>84.55</c:v>
                </c:pt>
                <c:pt idx="233">
                  <c:v>85.34</c:v>
                </c:pt>
                <c:pt idx="234">
                  <c:v>86.02</c:v>
                </c:pt>
                <c:pt idx="235">
                  <c:v>86.47</c:v>
                </c:pt>
                <c:pt idx="236">
                  <c:v>86.77</c:v>
                </c:pt>
                <c:pt idx="237">
                  <c:v>86.94</c:v>
                </c:pt>
                <c:pt idx="238">
                  <c:v>87.03</c:v>
                </c:pt>
                <c:pt idx="239">
                  <c:v>87.04</c:v>
                </c:pt>
                <c:pt idx="240">
                  <c:v>87.02</c:v>
                </c:pt>
                <c:pt idx="241">
                  <c:v>86.98</c:v>
                </c:pt>
                <c:pt idx="242">
                  <c:v>86.95</c:v>
                </c:pt>
                <c:pt idx="243">
                  <c:v>86.91</c:v>
                </c:pt>
                <c:pt idx="244">
                  <c:v>86.85</c:v>
                </c:pt>
                <c:pt idx="245">
                  <c:v>86.77</c:v>
                </c:pt>
                <c:pt idx="246">
                  <c:v>86.66</c:v>
                </c:pt>
                <c:pt idx="247">
                  <c:v>86.53</c:v>
                </c:pt>
                <c:pt idx="248">
                  <c:v>86.4</c:v>
                </c:pt>
                <c:pt idx="249">
                  <c:v>86.27</c:v>
                </c:pt>
                <c:pt idx="250">
                  <c:v>86.15</c:v>
                </c:pt>
                <c:pt idx="251">
                  <c:v>86.05</c:v>
                </c:pt>
                <c:pt idx="252">
                  <c:v>85.98</c:v>
                </c:pt>
                <c:pt idx="253">
                  <c:v>85.94</c:v>
                </c:pt>
                <c:pt idx="254">
                  <c:v>85.95</c:v>
                </c:pt>
                <c:pt idx="255">
                  <c:v>86.02</c:v>
                </c:pt>
                <c:pt idx="256">
                  <c:v>86.15</c:v>
                </c:pt>
                <c:pt idx="257">
                  <c:v>86.31</c:v>
                </c:pt>
                <c:pt idx="258">
                  <c:v>86.5</c:v>
                </c:pt>
                <c:pt idx="259">
                  <c:v>86.69</c:v>
                </c:pt>
                <c:pt idx="260">
                  <c:v>86.87</c:v>
                </c:pt>
                <c:pt idx="261">
                  <c:v>87.02</c:v>
                </c:pt>
                <c:pt idx="262">
                  <c:v>87.11</c:v>
                </c:pt>
                <c:pt idx="263">
                  <c:v>87.17</c:v>
                </c:pt>
                <c:pt idx="264">
                  <c:v>87.18</c:v>
                </c:pt>
                <c:pt idx="265">
                  <c:v>87.15</c:v>
                </c:pt>
                <c:pt idx="266">
                  <c:v>87.09</c:v>
                </c:pt>
                <c:pt idx="267">
                  <c:v>86.99</c:v>
                </c:pt>
                <c:pt idx="268">
                  <c:v>86.88</c:v>
                </c:pt>
                <c:pt idx="269">
                  <c:v>86.77</c:v>
                </c:pt>
                <c:pt idx="270">
                  <c:v>86.67</c:v>
                </c:pt>
                <c:pt idx="271">
                  <c:v>86.6</c:v>
                </c:pt>
                <c:pt idx="272">
                  <c:v>86.57</c:v>
                </c:pt>
                <c:pt idx="273">
                  <c:v>86.56</c:v>
                </c:pt>
                <c:pt idx="274">
                  <c:v>86.57</c:v>
                </c:pt>
                <c:pt idx="275">
                  <c:v>86.58</c:v>
                </c:pt>
                <c:pt idx="276">
                  <c:v>86.59</c:v>
                </c:pt>
                <c:pt idx="277">
                  <c:v>86.59</c:v>
                </c:pt>
                <c:pt idx="278">
                  <c:v>86.56</c:v>
                </c:pt>
                <c:pt idx="279">
                  <c:v>86.52</c:v>
                </c:pt>
                <c:pt idx="280">
                  <c:v>86.48</c:v>
                </c:pt>
                <c:pt idx="281">
                  <c:v>86.43</c:v>
                </c:pt>
                <c:pt idx="282">
                  <c:v>86.39</c:v>
                </c:pt>
                <c:pt idx="283">
                  <c:v>86.36</c:v>
                </c:pt>
                <c:pt idx="284">
                  <c:v>86.33</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K_1574!$R$7:$R$291</c:f>
              <c:numCache>
                <c:formatCode>0.00</c:formatCode>
                <c:ptCount val="285"/>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81.489999999999995</c:v>
                </c:pt>
                <c:pt idx="177">
                  <c:v>81.47</c:v>
                </c:pt>
                <c:pt idx="178">
                  <c:v>81.47</c:v>
                </c:pt>
                <c:pt idx="179">
                  <c:v>81.47</c:v>
                </c:pt>
                <c:pt idx="180">
                  <c:v>81.47</c:v>
                </c:pt>
                <c:pt idx="181">
                  <c:v>81.48</c:v>
                </c:pt>
                <c:pt idx="182">
                  <c:v>81.47</c:v>
                </c:pt>
                <c:pt idx="183">
                  <c:v>81.47</c:v>
                </c:pt>
                <c:pt idx="184">
                  <c:v>81.47</c:v>
                </c:pt>
                <c:pt idx="185">
                  <c:v>81.47</c:v>
                </c:pt>
                <c:pt idx="186">
                  <c:v>81.47</c:v>
                </c:pt>
                <c:pt idx="187">
                  <c:v>81.47</c:v>
                </c:pt>
                <c:pt idx="188">
                  <c:v>81.48</c:v>
                </c:pt>
                <c:pt idx="189">
                  <c:v>81.48</c:v>
                </c:pt>
                <c:pt idx="190">
                  <c:v>81.489999999999995</c:v>
                </c:pt>
                <c:pt idx="191">
                  <c:v>81.5</c:v>
                </c:pt>
                <c:pt idx="192">
                  <c:v>81.52</c:v>
                </c:pt>
                <c:pt idx="193">
                  <c:v>81.56</c:v>
                </c:pt>
                <c:pt idx="194">
                  <c:v>81.61</c:v>
                </c:pt>
                <c:pt idx="195">
                  <c:v>81.680000000000007</c:v>
                </c:pt>
                <c:pt idx="196">
                  <c:v>81.760000000000005</c:v>
                </c:pt>
                <c:pt idx="197">
                  <c:v>81.83</c:v>
                </c:pt>
                <c:pt idx="198">
                  <c:v>81.900000000000006</c:v>
                </c:pt>
                <c:pt idx="199">
                  <c:v>81.97</c:v>
                </c:pt>
                <c:pt idx="200">
                  <c:v>82.03</c:v>
                </c:pt>
                <c:pt idx="201">
                  <c:v>82.08</c:v>
                </c:pt>
                <c:pt idx="202">
                  <c:v>82.12</c:v>
                </c:pt>
                <c:pt idx="203">
                  <c:v>82.16</c:v>
                </c:pt>
                <c:pt idx="204">
                  <c:v>82.19</c:v>
                </c:pt>
                <c:pt idx="205">
                  <c:v>82.21</c:v>
                </c:pt>
                <c:pt idx="206">
                  <c:v>82.23</c:v>
                </c:pt>
                <c:pt idx="207">
                  <c:v>82.24</c:v>
                </c:pt>
                <c:pt idx="208">
                  <c:v>82.24</c:v>
                </c:pt>
                <c:pt idx="209">
                  <c:v>82.22</c:v>
                </c:pt>
                <c:pt idx="210">
                  <c:v>82.19</c:v>
                </c:pt>
                <c:pt idx="211">
                  <c:v>82.14</c:v>
                </c:pt>
                <c:pt idx="212">
                  <c:v>82.08</c:v>
                </c:pt>
                <c:pt idx="213">
                  <c:v>82.01</c:v>
                </c:pt>
                <c:pt idx="214">
                  <c:v>81.94</c:v>
                </c:pt>
                <c:pt idx="215">
                  <c:v>81.87</c:v>
                </c:pt>
                <c:pt idx="216">
                  <c:v>81.8</c:v>
                </c:pt>
                <c:pt idx="217">
                  <c:v>81.73</c:v>
                </c:pt>
                <c:pt idx="218">
                  <c:v>81.66</c:v>
                </c:pt>
                <c:pt idx="219">
                  <c:v>81.59</c:v>
                </c:pt>
                <c:pt idx="220">
                  <c:v>81.52</c:v>
                </c:pt>
                <c:pt idx="221">
                  <c:v>81.47</c:v>
                </c:pt>
                <c:pt idx="222">
                  <c:v>81.430000000000007</c:v>
                </c:pt>
                <c:pt idx="223">
                  <c:v>81.42</c:v>
                </c:pt>
                <c:pt idx="224">
                  <c:v>81.44</c:v>
                </c:pt>
                <c:pt idx="225">
                  <c:v>81.5</c:v>
                </c:pt>
                <c:pt idx="226">
                  <c:v>81.61</c:v>
                </c:pt>
                <c:pt idx="227">
                  <c:v>81.790000000000006</c:v>
                </c:pt>
                <c:pt idx="228">
                  <c:v>82.01</c:v>
                </c:pt>
                <c:pt idx="229">
                  <c:v>82.26</c:v>
                </c:pt>
                <c:pt idx="230">
                  <c:v>79.84</c:v>
                </c:pt>
                <c:pt idx="231">
                  <c:v>78.17</c:v>
                </c:pt>
                <c:pt idx="232">
                  <c:v>79.69</c:v>
                </c:pt>
                <c:pt idx="233">
                  <c:v>80.510000000000005</c:v>
                </c:pt>
                <c:pt idx="234">
                  <c:v>81.37</c:v>
                </c:pt>
                <c:pt idx="235">
                  <c:v>82.01</c:v>
                </c:pt>
                <c:pt idx="236">
                  <c:v>82.46</c:v>
                </c:pt>
                <c:pt idx="237">
                  <c:v>82.75</c:v>
                </c:pt>
                <c:pt idx="238">
                  <c:v>82.91</c:v>
                </c:pt>
                <c:pt idx="239">
                  <c:v>82.95</c:v>
                </c:pt>
                <c:pt idx="240">
                  <c:v>82.9</c:v>
                </c:pt>
                <c:pt idx="241">
                  <c:v>82.82</c:v>
                </c:pt>
                <c:pt idx="242">
                  <c:v>82.72</c:v>
                </c:pt>
                <c:pt idx="243">
                  <c:v>82.62</c:v>
                </c:pt>
                <c:pt idx="244">
                  <c:v>82.51</c:v>
                </c:pt>
                <c:pt idx="245">
                  <c:v>82.39</c:v>
                </c:pt>
                <c:pt idx="246">
                  <c:v>82.26</c:v>
                </c:pt>
                <c:pt idx="247">
                  <c:v>82.13</c:v>
                </c:pt>
                <c:pt idx="248">
                  <c:v>82.02</c:v>
                </c:pt>
                <c:pt idx="249">
                  <c:v>81.93</c:v>
                </c:pt>
                <c:pt idx="250">
                  <c:v>81.86</c:v>
                </c:pt>
                <c:pt idx="251">
                  <c:v>81.8</c:v>
                </c:pt>
                <c:pt idx="252">
                  <c:v>81.77</c:v>
                </c:pt>
                <c:pt idx="253">
                  <c:v>81.760000000000005</c:v>
                </c:pt>
                <c:pt idx="254">
                  <c:v>81.790000000000006</c:v>
                </c:pt>
                <c:pt idx="255">
                  <c:v>81.87</c:v>
                </c:pt>
                <c:pt idx="256">
                  <c:v>82.01</c:v>
                </c:pt>
                <c:pt idx="257">
                  <c:v>82.19</c:v>
                </c:pt>
                <c:pt idx="258">
                  <c:v>82.38</c:v>
                </c:pt>
                <c:pt idx="259">
                  <c:v>82.57</c:v>
                </c:pt>
                <c:pt idx="260">
                  <c:v>82.74</c:v>
                </c:pt>
                <c:pt idx="261">
                  <c:v>82.85</c:v>
                </c:pt>
                <c:pt idx="262">
                  <c:v>82.9</c:v>
                </c:pt>
                <c:pt idx="263">
                  <c:v>82.89</c:v>
                </c:pt>
                <c:pt idx="264">
                  <c:v>82.84</c:v>
                </c:pt>
                <c:pt idx="265">
                  <c:v>82.75</c:v>
                </c:pt>
                <c:pt idx="266">
                  <c:v>82.62</c:v>
                </c:pt>
                <c:pt idx="267">
                  <c:v>82.46</c:v>
                </c:pt>
                <c:pt idx="268">
                  <c:v>82.3</c:v>
                </c:pt>
                <c:pt idx="269">
                  <c:v>82.16</c:v>
                </c:pt>
                <c:pt idx="270">
                  <c:v>82.06</c:v>
                </c:pt>
                <c:pt idx="271">
                  <c:v>82.02</c:v>
                </c:pt>
                <c:pt idx="272">
                  <c:v>82.05</c:v>
                </c:pt>
                <c:pt idx="273">
                  <c:v>82.12</c:v>
                </c:pt>
                <c:pt idx="274">
                  <c:v>82.23</c:v>
                </c:pt>
                <c:pt idx="275">
                  <c:v>82.37</c:v>
                </c:pt>
                <c:pt idx="276">
                  <c:v>82.5</c:v>
                </c:pt>
                <c:pt idx="277">
                  <c:v>82.61</c:v>
                </c:pt>
                <c:pt idx="278">
                  <c:v>82.68</c:v>
                </c:pt>
                <c:pt idx="279">
                  <c:v>82.73</c:v>
                </c:pt>
                <c:pt idx="280">
                  <c:v>82.74</c:v>
                </c:pt>
                <c:pt idx="281">
                  <c:v>82.73</c:v>
                </c:pt>
                <c:pt idx="282">
                  <c:v>82.71</c:v>
                </c:pt>
                <c:pt idx="283">
                  <c:v>82.68</c:v>
                </c:pt>
                <c:pt idx="284">
                  <c:v>82.65</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M_1574!$X$7:$X$291</c:f>
              <c:numCache>
                <c:formatCode>0.00</c:formatCode>
                <c:ptCount val="285"/>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13.44</c:v>
                </c:pt>
                <c:pt idx="175">
                  <c:v>13.49</c:v>
                </c:pt>
                <c:pt idx="176">
                  <c:v>13.53</c:v>
                </c:pt>
                <c:pt idx="177">
                  <c:v>13.57</c:v>
                </c:pt>
                <c:pt idx="178">
                  <c:v>13.58</c:v>
                </c:pt>
                <c:pt idx="179">
                  <c:v>13.58</c:v>
                </c:pt>
                <c:pt idx="180">
                  <c:v>13.56</c:v>
                </c:pt>
                <c:pt idx="181">
                  <c:v>13.52</c:v>
                </c:pt>
                <c:pt idx="182">
                  <c:v>13.47</c:v>
                </c:pt>
                <c:pt idx="183">
                  <c:v>13.4</c:v>
                </c:pt>
                <c:pt idx="184">
                  <c:v>13.33</c:v>
                </c:pt>
                <c:pt idx="185">
                  <c:v>13.25</c:v>
                </c:pt>
                <c:pt idx="186">
                  <c:v>13.18</c:v>
                </c:pt>
                <c:pt idx="187">
                  <c:v>13.12</c:v>
                </c:pt>
                <c:pt idx="188">
                  <c:v>13.09</c:v>
                </c:pt>
                <c:pt idx="189">
                  <c:v>13.07</c:v>
                </c:pt>
                <c:pt idx="190">
                  <c:v>13.07</c:v>
                </c:pt>
                <c:pt idx="191">
                  <c:v>13.1</c:v>
                </c:pt>
                <c:pt idx="192">
                  <c:v>13.14</c:v>
                </c:pt>
                <c:pt idx="193">
                  <c:v>13.18</c:v>
                </c:pt>
                <c:pt idx="194">
                  <c:v>13.24</c:v>
                </c:pt>
                <c:pt idx="195">
                  <c:v>13.29</c:v>
                </c:pt>
                <c:pt idx="196">
                  <c:v>13.34</c:v>
                </c:pt>
                <c:pt idx="197">
                  <c:v>13.37</c:v>
                </c:pt>
                <c:pt idx="198">
                  <c:v>13.39</c:v>
                </c:pt>
                <c:pt idx="199">
                  <c:v>13.39</c:v>
                </c:pt>
                <c:pt idx="200">
                  <c:v>13.36</c:v>
                </c:pt>
                <c:pt idx="201">
                  <c:v>13.33</c:v>
                </c:pt>
                <c:pt idx="202">
                  <c:v>13.3</c:v>
                </c:pt>
                <c:pt idx="203">
                  <c:v>13.27</c:v>
                </c:pt>
                <c:pt idx="204">
                  <c:v>13.25</c:v>
                </c:pt>
                <c:pt idx="205">
                  <c:v>13.24</c:v>
                </c:pt>
                <c:pt idx="206">
                  <c:v>13.24</c:v>
                </c:pt>
                <c:pt idx="207">
                  <c:v>13.25</c:v>
                </c:pt>
                <c:pt idx="208">
                  <c:v>13.27</c:v>
                </c:pt>
                <c:pt idx="209">
                  <c:v>13.3</c:v>
                </c:pt>
                <c:pt idx="210">
                  <c:v>13.34</c:v>
                </c:pt>
                <c:pt idx="211">
                  <c:v>13.38</c:v>
                </c:pt>
                <c:pt idx="212">
                  <c:v>13.42</c:v>
                </c:pt>
                <c:pt idx="213">
                  <c:v>13.45</c:v>
                </c:pt>
                <c:pt idx="214">
                  <c:v>13.47</c:v>
                </c:pt>
                <c:pt idx="215">
                  <c:v>13.49</c:v>
                </c:pt>
                <c:pt idx="216">
                  <c:v>13.5</c:v>
                </c:pt>
                <c:pt idx="217">
                  <c:v>13.5</c:v>
                </c:pt>
                <c:pt idx="218">
                  <c:v>13.5</c:v>
                </c:pt>
                <c:pt idx="219">
                  <c:v>13.49</c:v>
                </c:pt>
                <c:pt idx="220">
                  <c:v>13.47</c:v>
                </c:pt>
                <c:pt idx="221">
                  <c:v>13.44</c:v>
                </c:pt>
                <c:pt idx="222">
                  <c:v>13.39</c:v>
                </c:pt>
                <c:pt idx="223">
                  <c:v>13.32</c:v>
                </c:pt>
                <c:pt idx="224">
                  <c:v>13.23</c:v>
                </c:pt>
                <c:pt idx="225">
                  <c:v>13.12</c:v>
                </c:pt>
                <c:pt idx="226">
                  <c:v>12.98</c:v>
                </c:pt>
                <c:pt idx="227">
                  <c:v>12.83</c:v>
                </c:pt>
                <c:pt idx="228">
                  <c:v>12.67</c:v>
                </c:pt>
                <c:pt idx="229">
                  <c:v>12.52</c:v>
                </c:pt>
                <c:pt idx="230">
                  <c:v>14.32</c:v>
                </c:pt>
                <c:pt idx="231">
                  <c:v>16.829999999999998</c:v>
                </c:pt>
                <c:pt idx="232">
                  <c:v>15.45</c:v>
                </c:pt>
                <c:pt idx="233">
                  <c:v>14.66</c:v>
                </c:pt>
                <c:pt idx="234">
                  <c:v>13.98</c:v>
                </c:pt>
                <c:pt idx="235">
                  <c:v>13.53</c:v>
                </c:pt>
                <c:pt idx="236">
                  <c:v>13.23</c:v>
                </c:pt>
                <c:pt idx="237">
                  <c:v>13.06</c:v>
                </c:pt>
                <c:pt idx="238">
                  <c:v>12.97</c:v>
                </c:pt>
                <c:pt idx="239">
                  <c:v>12.96</c:v>
                </c:pt>
                <c:pt idx="240">
                  <c:v>12.98</c:v>
                </c:pt>
                <c:pt idx="241">
                  <c:v>13.02</c:v>
                </c:pt>
                <c:pt idx="242">
                  <c:v>13.05</c:v>
                </c:pt>
                <c:pt idx="243">
                  <c:v>13.09</c:v>
                </c:pt>
                <c:pt idx="244">
                  <c:v>13.15</c:v>
                </c:pt>
                <c:pt idx="245">
                  <c:v>13.23</c:v>
                </c:pt>
                <c:pt idx="246">
                  <c:v>13.34</c:v>
                </c:pt>
                <c:pt idx="247">
                  <c:v>13.47</c:v>
                </c:pt>
                <c:pt idx="248">
                  <c:v>13.6</c:v>
                </c:pt>
                <c:pt idx="249">
                  <c:v>13.73</c:v>
                </c:pt>
                <c:pt idx="250">
                  <c:v>13.85</c:v>
                </c:pt>
                <c:pt idx="251">
                  <c:v>13.95</c:v>
                </c:pt>
                <c:pt idx="252">
                  <c:v>14.02</c:v>
                </c:pt>
                <c:pt idx="253">
                  <c:v>14.06</c:v>
                </c:pt>
                <c:pt idx="254">
                  <c:v>14.05</c:v>
                </c:pt>
                <c:pt idx="255">
                  <c:v>13.98</c:v>
                </c:pt>
                <c:pt idx="256">
                  <c:v>13.85</c:v>
                </c:pt>
                <c:pt idx="257">
                  <c:v>13.69</c:v>
                </c:pt>
                <c:pt idx="258">
                  <c:v>13.5</c:v>
                </c:pt>
                <c:pt idx="259">
                  <c:v>13.31</c:v>
                </c:pt>
                <c:pt idx="260">
                  <c:v>13.13</c:v>
                </c:pt>
                <c:pt idx="261">
                  <c:v>12.98</c:v>
                </c:pt>
                <c:pt idx="262">
                  <c:v>12.89</c:v>
                </c:pt>
                <c:pt idx="263">
                  <c:v>12.83</c:v>
                </c:pt>
                <c:pt idx="264">
                  <c:v>12.82</c:v>
                </c:pt>
                <c:pt idx="265">
                  <c:v>12.85</c:v>
                </c:pt>
                <c:pt idx="266">
                  <c:v>12.91</c:v>
                </c:pt>
                <c:pt idx="267">
                  <c:v>13.01</c:v>
                </c:pt>
                <c:pt idx="268">
                  <c:v>13.12</c:v>
                </c:pt>
                <c:pt idx="269">
                  <c:v>13.23</c:v>
                </c:pt>
                <c:pt idx="270">
                  <c:v>13.33</c:v>
                </c:pt>
                <c:pt idx="271">
                  <c:v>13.4</c:v>
                </c:pt>
                <c:pt idx="272">
                  <c:v>13.43</c:v>
                </c:pt>
                <c:pt idx="273">
                  <c:v>13.44</c:v>
                </c:pt>
                <c:pt idx="274">
                  <c:v>13.43</c:v>
                </c:pt>
                <c:pt idx="275">
                  <c:v>13.42</c:v>
                </c:pt>
                <c:pt idx="276">
                  <c:v>13.41</c:v>
                </c:pt>
                <c:pt idx="277">
                  <c:v>13.41</c:v>
                </c:pt>
                <c:pt idx="278">
                  <c:v>13.44</c:v>
                </c:pt>
                <c:pt idx="279">
                  <c:v>13.48</c:v>
                </c:pt>
                <c:pt idx="280">
                  <c:v>13.52</c:v>
                </c:pt>
                <c:pt idx="281">
                  <c:v>13.57</c:v>
                </c:pt>
                <c:pt idx="282">
                  <c:v>13.61</c:v>
                </c:pt>
                <c:pt idx="283">
                  <c:v>13.64</c:v>
                </c:pt>
                <c:pt idx="284">
                  <c:v>13.67</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K_1574!$X$7:$X$291</c:f>
              <c:numCache>
                <c:formatCode>0.00</c:formatCode>
                <c:ptCount val="285"/>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18.510000000000002</c:v>
                </c:pt>
                <c:pt idx="177">
                  <c:v>18.53</c:v>
                </c:pt>
                <c:pt idx="178">
                  <c:v>18.53</c:v>
                </c:pt>
                <c:pt idx="179">
                  <c:v>18.53</c:v>
                </c:pt>
                <c:pt idx="180">
                  <c:v>18.53</c:v>
                </c:pt>
                <c:pt idx="181">
                  <c:v>18.52</c:v>
                </c:pt>
                <c:pt idx="182">
                  <c:v>18.53</c:v>
                </c:pt>
                <c:pt idx="183">
                  <c:v>18.53</c:v>
                </c:pt>
                <c:pt idx="184">
                  <c:v>18.53</c:v>
                </c:pt>
                <c:pt idx="185">
                  <c:v>18.53</c:v>
                </c:pt>
                <c:pt idx="186">
                  <c:v>18.53</c:v>
                </c:pt>
                <c:pt idx="187">
                  <c:v>18.53</c:v>
                </c:pt>
                <c:pt idx="188">
                  <c:v>18.52</c:v>
                </c:pt>
                <c:pt idx="189">
                  <c:v>18.52</c:v>
                </c:pt>
                <c:pt idx="190">
                  <c:v>18.510000000000002</c:v>
                </c:pt>
                <c:pt idx="191">
                  <c:v>18.5</c:v>
                </c:pt>
                <c:pt idx="192">
                  <c:v>18.48</c:v>
                </c:pt>
                <c:pt idx="193">
                  <c:v>18.440000000000001</c:v>
                </c:pt>
                <c:pt idx="194">
                  <c:v>18.39</c:v>
                </c:pt>
                <c:pt idx="195">
                  <c:v>18.32</c:v>
                </c:pt>
                <c:pt idx="196">
                  <c:v>18.239999999999998</c:v>
                </c:pt>
                <c:pt idx="197">
                  <c:v>18.170000000000002</c:v>
                </c:pt>
                <c:pt idx="198">
                  <c:v>18.100000000000001</c:v>
                </c:pt>
                <c:pt idx="199">
                  <c:v>18.03</c:v>
                </c:pt>
                <c:pt idx="200">
                  <c:v>17.97</c:v>
                </c:pt>
                <c:pt idx="201">
                  <c:v>17.920000000000002</c:v>
                </c:pt>
                <c:pt idx="202">
                  <c:v>17.88</c:v>
                </c:pt>
                <c:pt idx="203">
                  <c:v>17.84</c:v>
                </c:pt>
                <c:pt idx="204">
                  <c:v>17.809999999999999</c:v>
                </c:pt>
                <c:pt idx="205">
                  <c:v>17.79</c:v>
                </c:pt>
                <c:pt idx="206">
                  <c:v>17.77</c:v>
                </c:pt>
                <c:pt idx="207">
                  <c:v>17.760000000000002</c:v>
                </c:pt>
                <c:pt idx="208">
                  <c:v>17.760000000000002</c:v>
                </c:pt>
                <c:pt idx="209">
                  <c:v>17.78</c:v>
                </c:pt>
                <c:pt idx="210">
                  <c:v>17.809999999999999</c:v>
                </c:pt>
                <c:pt idx="211">
                  <c:v>17.86</c:v>
                </c:pt>
                <c:pt idx="212">
                  <c:v>17.920000000000002</c:v>
                </c:pt>
                <c:pt idx="213">
                  <c:v>17.989999999999998</c:v>
                </c:pt>
                <c:pt idx="214">
                  <c:v>18.059999999999999</c:v>
                </c:pt>
                <c:pt idx="215">
                  <c:v>18.13</c:v>
                </c:pt>
                <c:pt idx="216">
                  <c:v>18.2</c:v>
                </c:pt>
                <c:pt idx="217">
                  <c:v>18.27</c:v>
                </c:pt>
                <c:pt idx="218">
                  <c:v>18.34</c:v>
                </c:pt>
                <c:pt idx="219">
                  <c:v>18.41</c:v>
                </c:pt>
                <c:pt idx="220">
                  <c:v>18.48</c:v>
                </c:pt>
                <c:pt idx="221">
                  <c:v>18.53</c:v>
                </c:pt>
                <c:pt idx="222">
                  <c:v>18.57</c:v>
                </c:pt>
                <c:pt idx="223">
                  <c:v>18.579999999999998</c:v>
                </c:pt>
                <c:pt idx="224">
                  <c:v>18.559999999999999</c:v>
                </c:pt>
                <c:pt idx="225">
                  <c:v>18.5</c:v>
                </c:pt>
                <c:pt idx="226">
                  <c:v>18.39</c:v>
                </c:pt>
                <c:pt idx="227">
                  <c:v>18.21</c:v>
                </c:pt>
                <c:pt idx="228">
                  <c:v>17.989999999999998</c:v>
                </c:pt>
                <c:pt idx="229">
                  <c:v>17.739999999999998</c:v>
                </c:pt>
                <c:pt idx="230">
                  <c:v>20.16</c:v>
                </c:pt>
                <c:pt idx="231">
                  <c:v>21.83</c:v>
                </c:pt>
                <c:pt idx="232">
                  <c:v>20.309999999999999</c:v>
                </c:pt>
                <c:pt idx="233">
                  <c:v>19.489999999999998</c:v>
                </c:pt>
                <c:pt idx="234">
                  <c:v>18.63</c:v>
                </c:pt>
                <c:pt idx="235">
                  <c:v>17.989999999999998</c:v>
                </c:pt>
                <c:pt idx="236">
                  <c:v>17.54</c:v>
                </c:pt>
                <c:pt idx="237">
                  <c:v>17.25</c:v>
                </c:pt>
                <c:pt idx="238">
                  <c:v>17.09</c:v>
                </c:pt>
                <c:pt idx="239">
                  <c:v>17.05</c:v>
                </c:pt>
                <c:pt idx="240">
                  <c:v>17.100000000000001</c:v>
                </c:pt>
                <c:pt idx="241">
                  <c:v>17.18</c:v>
                </c:pt>
                <c:pt idx="242">
                  <c:v>17.28</c:v>
                </c:pt>
                <c:pt idx="243">
                  <c:v>17.38</c:v>
                </c:pt>
                <c:pt idx="244">
                  <c:v>17.489999999999998</c:v>
                </c:pt>
                <c:pt idx="245">
                  <c:v>17.61</c:v>
                </c:pt>
                <c:pt idx="246">
                  <c:v>17.739999999999998</c:v>
                </c:pt>
                <c:pt idx="247">
                  <c:v>17.87</c:v>
                </c:pt>
                <c:pt idx="248">
                  <c:v>17.98</c:v>
                </c:pt>
                <c:pt idx="249">
                  <c:v>18.07</c:v>
                </c:pt>
                <c:pt idx="250">
                  <c:v>18.14</c:v>
                </c:pt>
                <c:pt idx="251">
                  <c:v>18.2</c:v>
                </c:pt>
                <c:pt idx="252">
                  <c:v>18.23</c:v>
                </c:pt>
                <c:pt idx="253">
                  <c:v>18.239999999999998</c:v>
                </c:pt>
                <c:pt idx="254">
                  <c:v>18.21</c:v>
                </c:pt>
                <c:pt idx="255">
                  <c:v>18.13</c:v>
                </c:pt>
                <c:pt idx="256">
                  <c:v>17.989999999999998</c:v>
                </c:pt>
                <c:pt idx="257">
                  <c:v>17.809999999999999</c:v>
                </c:pt>
                <c:pt idx="258">
                  <c:v>17.62</c:v>
                </c:pt>
                <c:pt idx="259">
                  <c:v>17.43</c:v>
                </c:pt>
                <c:pt idx="260">
                  <c:v>17.260000000000002</c:v>
                </c:pt>
                <c:pt idx="261">
                  <c:v>17.149999999999999</c:v>
                </c:pt>
                <c:pt idx="262">
                  <c:v>17.100000000000001</c:v>
                </c:pt>
                <c:pt idx="263">
                  <c:v>17.11</c:v>
                </c:pt>
                <c:pt idx="264">
                  <c:v>17.16</c:v>
                </c:pt>
                <c:pt idx="265">
                  <c:v>17.25</c:v>
                </c:pt>
                <c:pt idx="266">
                  <c:v>17.38</c:v>
                </c:pt>
                <c:pt idx="267">
                  <c:v>17.54</c:v>
                </c:pt>
                <c:pt idx="268">
                  <c:v>17.7</c:v>
                </c:pt>
                <c:pt idx="269">
                  <c:v>17.84</c:v>
                </c:pt>
                <c:pt idx="270">
                  <c:v>17.940000000000001</c:v>
                </c:pt>
                <c:pt idx="271">
                  <c:v>17.98</c:v>
                </c:pt>
                <c:pt idx="272">
                  <c:v>17.95</c:v>
                </c:pt>
                <c:pt idx="273">
                  <c:v>17.88</c:v>
                </c:pt>
                <c:pt idx="274">
                  <c:v>17.77</c:v>
                </c:pt>
                <c:pt idx="275">
                  <c:v>17.63</c:v>
                </c:pt>
                <c:pt idx="276">
                  <c:v>17.5</c:v>
                </c:pt>
                <c:pt idx="277">
                  <c:v>17.39</c:v>
                </c:pt>
                <c:pt idx="278">
                  <c:v>17.32</c:v>
                </c:pt>
                <c:pt idx="279">
                  <c:v>17.27</c:v>
                </c:pt>
                <c:pt idx="280">
                  <c:v>17.260000000000002</c:v>
                </c:pt>
                <c:pt idx="281">
                  <c:v>17.27</c:v>
                </c:pt>
                <c:pt idx="282">
                  <c:v>17.29</c:v>
                </c:pt>
                <c:pt idx="283">
                  <c:v>17.32</c:v>
                </c:pt>
                <c:pt idx="284">
                  <c:v>17.350000000000001</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BK_1664!$F$7:$F$291</c:f>
              <c:numCache>
                <c:formatCode>0.00</c:formatCode>
                <c:ptCount val="285"/>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3750.17</c:v>
                </c:pt>
                <c:pt idx="85">
                  <c:v>3756.17</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3735.39</c:v>
                </c:pt>
                <c:pt idx="119">
                  <c:v>3745.04</c:v>
                </c:pt>
                <c:pt idx="120">
                  <c:v>3753.56</c:v>
                </c:pt>
                <c:pt idx="121">
                  <c:v>3760.86</c:v>
                </c:pt>
                <c:pt idx="122">
                  <c:v>3767.06</c:v>
                </c:pt>
                <c:pt idx="123">
                  <c:v>3772.3</c:v>
                </c:pt>
                <c:pt idx="124">
                  <c:v>3776.82</c:v>
                </c:pt>
                <c:pt idx="125">
                  <c:v>3780.87</c:v>
                </c:pt>
                <c:pt idx="126">
                  <c:v>3784.34</c:v>
                </c:pt>
                <c:pt idx="127">
                  <c:v>3787.34</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3873.1</c:v>
                </c:pt>
                <c:pt idx="169">
                  <c:v>3873.57</c:v>
                </c:pt>
                <c:pt idx="170">
                  <c:v>3874.26</c:v>
                </c:pt>
                <c:pt idx="171">
                  <c:v>3875.54</c:v>
                </c:pt>
                <c:pt idx="172">
                  <c:v>3877.64</c:v>
                </c:pt>
                <c:pt idx="173">
                  <c:v>3880.55</c:v>
                </c:pt>
                <c:pt idx="174">
                  <c:v>3884.08</c:v>
                </c:pt>
                <c:pt idx="175">
                  <c:v>3888.19</c:v>
                </c:pt>
                <c:pt idx="176">
                  <c:v>3893.24</c:v>
                </c:pt>
                <c:pt idx="177">
                  <c:v>3898.85</c:v>
                </c:pt>
                <c:pt idx="178">
                  <c:v>3904.68</c:v>
                </c:pt>
                <c:pt idx="179">
                  <c:v>3910.53</c:v>
                </c:pt>
                <c:pt idx="180">
                  <c:v>3916.27</c:v>
                </c:pt>
                <c:pt idx="181">
                  <c:v>3921.7</c:v>
                </c:pt>
                <c:pt idx="182">
                  <c:v>3926.97</c:v>
                </c:pt>
                <c:pt idx="183">
                  <c:v>3932.28</c:v>
                </c:pt>
                <c:pt idx="184">
                  <c:v>3937.78</c:v>
                </c:pt>
                <c:pt idx="185">
                  <c:v>3943.84</c:v>
                </c:pt>
                <c:pt idx="186">
                  <c:v>3950.61</c:v>
                </c:pt>
                <c:pt idx="187">
                  <c:v>3957.9</c:v>
                </c:pt>
                <c:pt idx="188">
                  <c:v>3965.47</c:v>
                </c:pt>
                <c:pt idx="189">
                  <c:v>3973.47</c:v>
                </c:pt>
                <c:pt idx="190">
                  <c:v>3981.61</c:v>
                </c:pt>
                <c:pt idx="191">
                  <c:v>3989.62</c:v>
                </c:pt>
                <c:pt idx="192">
                  <c:v>3997.6</c:v>
                </c:pt>
                <c:pt idx="193">
                  <c:v>4005.56</c:v>
                </c:pt>
                <c:pt idx="194">
                  <c:v>4013.22</c:v>
                </c:pt>
                <c:pt idx="195">
                  <c:v>4020.4</c:v>
                </c:pt>
                <c:pt idx="196">
                  <c:v>4027.04</c:v>
                </c:pt>
                <c:pt idx="197">
                  <c:v>4033.25</c:v>
                </c:pt>
                <c:pt idx="198">
                  <c:v>4039.54</c:v>
                </c:pt>
                <c:pt idx="199">
                  <c:v>4046.31</c:v>
                </c:pt>
                <c:pt idx="200">
                  <c:v>4053.73</c:v>
                </c:pt>
                <c:pt idx="201">
                  <c:v>4061.69</c:v>
                </c:pt>
                <c:pt idx="202">
                  <c:v>4070.15</c:v>
                </c:pt>
                <c:pt idx="203">
                  <c:v>4078.82</c:v>
                </c:pt>
                <c:pt idx="204">
                  <c:v>4087.14</c:v>
                </c:pt>
                <c:pt idx="205">
                  <c:v>4094.56</c:v>
                </c:pt>
                <c:pt idx="206">
                  <c:v>4100.8599999999997</c:v>
                </c:pt>
                <c:pt idx="207">
                  <c:v>4105.8</c:v>
                </c:pt>
                <c:pt idx="208">
                  <c:v>4109.26</c:v>
                </c:pt>
                <c:pt idx="209">
                  <c:v>4111.26</c:v>
                </c:pt>
                <c:pt idx="210">
                  <c:v>4111.74</c:v>
                </c:pt>
                <c:pt idx="211">
                  <c:v>4111.3500000000004</c:v>
                </c:pt>
                <c:pt idx="212">
                  <c:v>4110.57</c:v>
                </c:pt>
                <c:pt idx="213">
                  <c:v>4109.68</c:v>
                </c:pt>
                <c:pt idx="214">
                  <c:v>4108.7700000000004</c:v>
                </c:pt>
                <c:pt idx="215">
                  <c:v>4108.04</c:v>
                </c:pt>
                <c:pt idx="216">
                  <c:v>4107.49</c:v>
                </c:pt>
                <c:pt idx="217">
                  <c:v>4106.96</c:v>
                </c:pt>
                <c:pt idx="218">
                  <c:v>4106.32</c:v>
                </c:pt>
                <c:pt idx="219">
                  <c:v>4105.8100000000004</c:v>
                </c:pt>
                <c:pt idx="220">
                  <c:v>4105.68</c:v>
                </c:pt>
                <c:pt idx="221">
                  <c:v>4106.2299999999996</c:v>
                </c:pt>
                <c:pt idx="222">
                  <c:v>4107.82</c:v>
                </c:pt>
                <c:pt idx="223">
                  <c:v>4110.57</c:v>
                </c:pt>
                <c:pt idx="224">
                  <c:v>4114.45</c:v>
                </c:pt>
                <c:pt idx="225">
                  <c:v>4119.6499999999996</c:v>
                </c:pt>
                <c:pt idx="226">
                  <c:v>4126.53</c:v>
                </c:pt>
                <c:pt idx="227">
                  <c:v>4135.25</c:v>
                </c:pt>
                <c:pt idx="228">
                  <c:v>4145.54</c:v>
                </c:pt>
                <c:pt idx="229">
                  <c:v>4157.3</c:v>
                </c:pt>
                <c:pt idx="230">
                  <c:v>4011.49</c:v>
                </c:pt>
                <c:pt idx="231">
                  <c:v>3880.31</c:v>
                </c:pt>
                <c:pt idx="232">
                  <c:v>3952.78</c:v>
                </c:pt>
                <c:pt idx="233">
                  <c:v>3939.87</c:v>
                </c:pt>
                <c:pt idx="234">
                  <c:v>3983.9</c:v>
                </c:pt>
                <c:pt idx="235">
                  <c:v>4018.18</c:v>
                </c:pt>
                <c:pt idx="236">
                  <c:v>4043.97</c:v>
                </c:pt>
                <c:pt idx="237">
                  <c:v>4062.12</c:v>
                </c:pt>
                <c:pt idx="238">
                  <c:v>4073.62</c:v>
                </c:pt>
                <c:pt idx="239">
                  <c:v>4079.58</c:v>
                </c:pt>
                <c:pt idx="240">
                  <c:v>4081.61</c:v>
                </c:pt>
                <c:pt idx="241">
                  <c:v>4081.73</c:v>
                </c:pt>
                <c:pt idx="242">
                  <c:v>4081.49</c:v>
                </c:pt>
                <c:pt idx="243">
                  <c:v>4081.74</c:v>
                </c:pt>
                <c:pt idx="244">
                  <c:v>4082.79</c:v>
                </c:pt>
                <c:pt idx="245">
                  <c:v>4084.78</c:v>
                </c:pt>
                <c:pt idx="246">
                  <c:v>4087.91</c:v>
                </c:pt>
                <c:pt idx="247">
                  <c:v>4092.41</c:v>
                </c:pt>
                <c:pt idx="248">
                  <c:v>4098.55</c:v>
                </c:pt>
                <c:pt idx="249">
                  <c:v>4106.71</c:v>
                </c:pt>
                <c:pt idx="250">
                  <c:v>4116.63</c:v>
                </c:pt>
                <c:pt idx="251">
                  <c:v>4127.8599999999997</c:v>
                </c:pt>
                <c:pt idx="252">
                  <c:v>4140.4799999999996</c:v>
                </c:pt>
                <c:pt idx="253">
                  <c:v>4154.3500000000004</c:v>
                </c:pt>
                <c:pt idx="254">
                  <c:v>4169.41</c:v>
                </c:pt>
                <c:pt idx="255">
                  <c:v>4185.3900000000003</c:v>
                </c:pt>
                <c:pt idx="256">
                  <c:v>4201.8999999999996</c:v>
                </c:pt>
                <c:pt idx="257">
                  <c:v>4218.3100000000004</c:v>
                </c:pt>
                <c:pt idx="258">
                  <c:v>4233.93</c:v>
                </c:pt>
                <c:pt idx="259">
                  <c:v>4248.0200000000004</c:v>
                </c:pt>
                <c:pt idx="260">
                  <c:v>4260.3599999999997</c:v>
                </c:pt>
                <c:pt idx="261">
                  <c:v>4270.46</c:v>
                </c:pt>
                <c:pt idx="262">
                  <c:v>4278.26</c:v>
                </c:pt>
                <c:pt idx="263">
                  <c:v>4284.0600000000004</c:v>
                </c:pt>
                <c:pt idx="264">
                  <c:v>4288.08</c:v>
                </c:pt>
                <c:pt idx="265">
                  <c:v>4290.26</c:v>
                </c:pt>
                <c:pt idx="266">
                  <c:v>4290.16</c:v>
                </c:pt>
                <c:pt idx="267">
                  <c:v>4287.84</c:v>
                </c:pt>
                <c:pt idx="268">
                  <c:v>4283.96</c:v>
                </c:pt>
                <c:pt idx="269">
                  <c:v>4279.47</c:v>
                </c:pt>
                <c:pt idx="270">
                  <c:v>4275.0600000000004</c:v>
                </c:pt>
                <c:pt idx="271">
                  <c:v>4271.53</c:v>
                </c:pt>
                <c:pt idx="272">
                  <c:v>4269.1099999999997</c:v>
                </c:pt>
                <c:pt idx="273">
                  <c:v>4267.8500000000004</c:v>
                </c:pt>
                <c:pt idx="274">
                  <c:v>4267.51</c:v>
                </c:pt>
                <c:pt idx="275">
                  <c:v>4267.6499999999996</c:v>
                </c:pt>
                <c:pt idx="276">
                  <c:v>4267.57</c:v>
                </c:pt>
                <c:pt idx="277">
                  <c:v>4266.5</c:v>
                </c:pt>
                <c:pt idx="278">
                  <c:v>4264.43</c:v>
                </c:pt>
                <c:pt idx="279">
                  <c:v>4261.41</c:v>
                </c:pt>
                <c:pt idx="280">
                  <c:v>4257.75</c:v>
                </c:pt>
                <c:pt idx="281">
                  <c:v>4253.78</c:v>
                </c:pt>
                <c:pt idx="282">
                  <c:v>4250.13</c:v>
                </c:pt>
                <c:pt idx="283">
                  <c:v>4247.2</c:v>
                </c:pt>
                <c:pt idx="284">
                  <c:v>4245.3100000000004</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BK_1664!$A$7:$A$291</c:f>
              <c:numCache>
                <c:formatCode>00</c:formatCode>
                <c:ptCount val="285"/>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BK_1664!$E$7:$E$291</c:f>
              <c:numCache>
                <c:formatCode>0\.0</c:formatCode>
                <c:ptCount val="285"/>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3852</c:v>
                </c:pt>
                <c:pt idx="171">
                  <c:v>3864.6</c:v>
                </c:pt>
                <c:pt idx="172">
                  <c:v>3903.4</c:v>
                </c:pt>
                <c:pt idx="173">
                  <c:v>3853.3</c:v>
                </c:pt>
                <c:pt idx="174">
                  <c:v>3872.2</c:v>
                </c:pt>
                <c:pt idx="175">
                  <c:v>3919.9</c:v>
                </c:pt>
                <c:pt idx="176">
                  <c:v>3884.7</c:v>
                </c:pt>
                <c:pt idx="177">
                  <c:v>3880.6</c:v>
                </c:pt>
                <c:pt idx="178">
                  <c:v>3920.1</c:v>
                </c:pt>
                <c:pt idx="179">
                  <c:v>3920.7</c:v>
                </c:pt>
                <c:pt idx="180">
                  <c:v>3920.1</c:v>
                </c:pt>
                <c:pt idx="181">
                  <c:v>3896</c:v>
                </c:pt>
                <c:pt idx="182">
                  <c:v>3931.9</c:v>
                </c:pt>
                <c:pt idx="183">
                  <c:v>3941.9</c:v>
                </c:pt>
                <c:pt idx="184">
                  <c:v>3938.2</c:v>
                </c:pt>
                <c:pt idx="185">
                  <c:v>3963.6</c:v>
                </c:pt>
                <c:pt idx="186">
                  <c:v>3943</c:v>
                </c:pt>
                <c:pt idx="187">
                  <c:v>3911.5</c:v>
                </c:pt>
                <c:pt idx="188">
                  <c:v>3997.9</c:v>
                </c:pt>
                <c:pt idx="189">
                  <c:v>3975.4</c:v>
                </c:pt>
                <c:pt idx="190">
                  <c:v>3965.5</c:v>
                </c:pt>
                <c:pt idx="191">
                  <c:v>3992</c:v>
                </c:pt>
                <c:pt idx="192">
                  <c:v>4014.1</c:v>
                </c:pt>
                <c:pt idx="193">
                  <c:v>4002.2</c:v>
                </c:pt>
                <c:pt idx="194">
                  <c:v>4031.2</c:v>
                </c:pt>
                <c:pt idx="195">
                  <c:v>4013.6</c:v>
                </c:pt>
                <c:pt idx="196">
                  <c:v>3993.7</c:v>
                </c:pt>
                <c:pt idx="197">
                  <c:v>4051.5</c:v>
                </c:pt>
                <c:pt idx="198">
                  <c:v>4034.7</c:v>
                </c:pt>
                <c:pt idx="199">
                  <c:v>4070.1</c:v>
                </c:pt>
                <c:pt idx="200">
                  <c:v>4029.5</c:v>
                </c:pt>
                <c:pt idx="201">
                  <c:v>4079</c:v>
                </c:pt>
                <c:pt idx="202">
                  <c:v>4070.8</c:v>
                </c:pt>
                <c:pt idx="203">
                  <c:v>4050.9</c:v>
                </c:pt>
                <c:pt idx="204">
                  <c:v>4077.5</c:v>
                </c:pt>
                <c:pt idx="205">
                  <c:v>4115</c:v>
                </c:pt>
                <c:pt idx="206">
                  <c:v>4085.7</c:v>
                </c:pt>
                <c:pt idx="207">
                  <c:v>4128.8999999999996</c:v>
                </c:pt>
                <c:pt idx="208">
                  <c:v>4140.3</c:v>
                </c:pt>
                <c:pt idx="209">
                  <c:v>4080.6</c:v>
                </c:pt>
                <c:pt idx="210">
                  <c:v>4130.3</c:v>
                </c:pt>
                <c:pt idx="211">
                  <c:v>4102.1000000000004</c:v>
                </c:pt>
                <c:pt idx="212">
                  <c:v>4097.8</c:v>
                </c:pt>
                <c:pt idx="213">
                  <c:v>4113.7</c:v>
                </c:pt>
                <c:pt idx="214">
                  <c:v>4097.8999999999996</c:v>
                </c:pt>
                <c:pt idx="215">
                  <c:v>4108.5</c:v>
                </c:pt>
                <c:pt idx="216">
                  <c:v>4122.2</c:v>
                </c:pt>
                <c:pt idx="217">
                  <c:v>4092.6</c:v>
                </c:pt>
                <c:pt idx="218">
                  <c:v>4110.2</c:v>
                </c:pt>
                <c:pt idx="219">
                  <c:v>4131.2</c:v>
                </c:pt>
                <c:pt idx="220">
                  <c:v>4097.8999999999996</c:v>
                </c:pt>
                <c:pt idx="221">
                  <c:v>4129.3</c:v>
                </c:pt>
                <c:pt idx="222">
                  <c:v>4066.5</c:v>
                </c:pt>
                <c:pt idx="223">
                  <c:v>4087.7</c:v>
                </c:pt>
                <c:pt idx="224">
                  <c:v>4140.3999999999996</c:v>
                </c:pt>
                <c:pt idx="225">
                  <c:v>4113.3999999999996</c:v>
                </c:pt>
                <c:pt idx="226">
                  <c:v>4131.6000000000004</c:v>
                </c:pt>
                <c:pt idx="227">
                  <c:v>4143.1000000000004</c:v>
                </c:pt>
                <c:pt idx="228">
                  <c:v>4145</c:v>
                </c:pt>
                <c:pt idx="229">
                  <c:v>4173.1000000000004</c:v>
                </c:pt>
                <c:pt idx="230">
                  <c:v>3995.1</c:v>
                </c:pt>
                <c:pt idx="231">
                  <c:v>3848.1</c:v>
                </c:pt>
                <c:pt idx="232">
                  <c:v>3961.5</c:v>
                </c:pt>
                <c:pt idx="233">
                  <c:v>3932.5</c:v>
                </c:pt>
                <c:pt idx="234">
                  <c:v>3963.3</c:v>
                </c:pt>
                <c:pt idx="235">
                  <c:v>4082.5</c:v>
                </c:pt>
                <c:pt idx="236">
                  <c:v>4032.7</c:v>
                </c:pt>
                <c:pt idx="237">
                  <c:v>4034.2</c:v>
                </c:pt>
                <c:pt idx="238">
                  <c:v>4023</c:v>
                </c:pt>
                <c:pt idx="239">
                  <c:v>4019</c:v>
                </c:pt>
                <c:pt idx="240">
                  <c:v>4101</c:v>
                </c:pt>
                <c:pt idx="241">
                  <c:v>4079.7</c:v>
                </c:pt>
                <c:pt idx="242">
                  <c:v>4043</c:v>
                </c:pt>
                <c:pt idx="243">
                  <c:v>4071.1</c:v>
                </c:pt>
                <c:pt idx="244">
                  <c:v>4059.6</c:v>
                </c:pt>
                <c:pt idx="245">
                  <c:v>4058.2</c:v>
                </c:pt>
                <c:pt idx="246">
                  <c:v>4131.5</c:v>
                </c:pt>
                <c:pt idx="247">
                  <c:v>4077.7</c:v>
                </c:pt>
                <c:pt idx="248">
                  <c:v>4123.5</c:v>
                </c:pt>
                <c:pt idx="249">
                  <c:v>4133.1000000000004</c:v>
                </c:pt>
                <c:pt idx="250">
                  <c:v>4138.3999999999996</c:v>
                </c:pt>
                <c:pt idx="251">
                  <c:v>4108.6000000000004</c:v>
                </c:pt>
                <c:pt idx="252">
                  <c:v>4058.4</c:v>
                </c:pt>
                <c:pt idx="253">
                  <c:v>4127.8</c:v>
                </c:pt>
                <c:pt idx="254">
                  <c:v>4200</c:v>
                </c:pt>
                <c:pt idx="255">
                  <c:v>4216.7</c:v>
                </c:pt>
                <c:pt idx="256">
                  <c:v>4212.6000000000004</c:v>
                </c:pt>
                <c:pt idx="257">
                  <c:v>4249.2</c:v>
                </c:pt>
                <c:pt idx="258">
                  <c:v>4220.1000000000004</c:v>
                </c:pt>
                <c:pt idx="259">
                  <c:v>4225.3999999999996</c:v>
                </c:pt>
                <c:pt idx="260">
                  <c:v>4253.1000000000004</c:v>
                </c:pt>
                <c:pt idx="261">
                  <c:v>4277</c:v>
                </c:pt>
                <c:pt idx="262">
                  <c:v>4280.8999999999996</c:v>
                </c:pt>
                <c:pt idx="263">
                  <c:v>4238.2</c:v>
                </c:pt>
                <c:pt idx="264">
                  <c:v>4347.5</c:v>
                </c:pt>
                <c:pt idx="265">
                  <c:v>4294.7</c:v>
                </c:pt>
                <c:pt idx="266">
                  <c:v>4306.8999999999996</c:v>
                </c:pt>
                <c:pt idx="267">
                  <c:v>4267.8999999999996</c:v>
                </c:pt>
                <c:pt idx="268">
                  <c:v>4300.1000000000004</c:v>
                </c:pt>
                <c:pt idx="269">
                  <c:v>4262.7</c:v>
                </c:pt>
                <c:pt idx="270">
                  <c:v>4277.8</c:v>
                </c:pt>
                <c:pt idx="271">
                  <c:v>4240.6000000000004</c:v>
                </c:pt>
                <c:pt idx="272">
                  <c:v>4275.8</c:v>
                </c:pt>
                <c:pt idx="273">
                  <c:v>4274.2</c:v>
                </c:pt>
                <c:pt idx="274">
                  <c:v>4251.3</c:v>
                </c:pt>
                <c:pt idx="275">
                  <c:v>4284.8999999999996</c:v>
                </c:pt>
                <c:pt idx="276">
                  <c:v>4263.3</c:v>
                </c:pt>
                <c:pt idx="277">
                  <c:v>4282.5</c:v>
                </c:pt>
                <c:pt idx="278">
                  <c:v>4270</c:v>
                </c:pt>
                <c:pt idx="279">
                  <c:v>4255.8</c:v>
                </c:pt>
                <c:pt idx="280">
                  <c:v>4241.6000000000004</c:v>
                </c:pt>
                <c:pt idx="281">
                  <c:v>4278.3999999999996</c:v>
                </c:pt>
                <c:pt idx="282">
                  <c:v>4236.8999999999996</c:v>
                </c:pt>
                <c:pt idx="283">
                  <c:v>4261.7</c:v>
                </c:pt>
                <c:pt idx="284">
                  <c:v>4221.7</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232.25</v>
      </c>
      <c r="G176" s="23">
        <v>-4.9000000000000004</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223.5</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0.9</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29.6</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29.55</v>
      </c>
      <c r="M180" s="23">
        <v>7</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30.18</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-2.5</v>
      </c>
      <c r="T182" s="24"/>
      <c r="U182" s="23">
        <v>16.2</v>
      </c>
      <c r="V182" s="23">
        <v>14.1</v>
      </c>
      <c r="W182" s="23">
        <v>11.1</v>
      </c>
      <c r="X182" s="35">
        <v>11.67</v>
      </c>
      <c r="Y182" s="23">
        <v>2.5</v>
      </c>
    </row>
    <row r="183" spans="1:25" ht="12.75" customHeight="1" x14ac:dyDescent="0.2">
      <c r="A183" s="79"/>
      <c r="B183" s="3">
        <v>9</v>
      </c>
      <c r="C183" s="23">
        <v>232.5</v>
      </c>
      <c r="D183" s="23">
        <v>233.9</v>
      </c>
      <c r="E183" s="23">
        <v>239.2</v>
      </c>
      <c r="F183" s="35">
        <v>233.64</v>
      </c>
      <c r="G183" s="23">
        <v>2.4</v>
      </c>
      <c r="H183" s="1"/>
      <c r="I183" s="23">
        <v>26.5</v>
      </c>
      <c r="J183" s="23">
        <v>25.1</v>
      </c>
      <c r="K183" s="23">
        <v>31</v>
      </c>
      <c r="L183" s="35">
        <v>31.45</v>
      </c>
      <c r="M183" s="23">
        <v>7.5</v>
      </c>
      <c r="N183" s="24"/>
      <c r="O183" s="23">
        <v>89.8</v>
      </c>
      <c r="P183" s="23">
        <v>90.3</v>
      </c>
      <c r="Q183" s="23">
        <v>88.5</v>
      </c>
      <c r="R183" s="35">
        <v>88.14</v>
      </c>
      <c r="S183" s="23">
        <v>-2.4</v>
      </c>
      <c r="T183" s="24"/>
      <c r="U183" s="23">
        <v>10.199999999999999</v>
      </c>
      <c r="V183" s="23">
        <v>9.6999999999999993</v>
      </c>
      <c r="W183" s="23">
        <v>11.5</v>
      </c>
      <c r="X183" s="35">
        <v>11.86</v>
      </c>
      <c r="Y183" s="23">
        <v>2.4</v>
      </c>
    </row>
    <row r="184" spans="1:25" ht="12.75" customHeight="1" x14ac:dyDescent="0.2">
      <c r="A184" s="79"/>
      <c r="B184" s="3">
        <v>10</v>
      </c>
      <c r="C184" s="23">
        <v>218.1</v>
      </c>
      <c r="D184" s="23">
        <v>219.8</v>
      </c>
      <c r="E184" s="23">
        <v>222.9</v>
      </c>
      <c r="F184" s="35">
        <v>233.85</v>
      </c>
      <c r="G184" s="23">
        <v>2.5</v>
      </c>
      <c r="H184" s="1"/>
      <c r="I184" s="23">
        <v>25.8</v>
      </c>
      <c r="J184" s="23">
        <v>24.1</v>
      </c>
      <c r="K184" s="23">
        <v>31.7</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233.99</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202.3</v>
      </c>
      <c r="E187" s="23">
        <v>229.2</v>
      </c>
      <c r="F187" s="35">
        <v>233.79</v>
      </c>
      <c r="G187" s="23">
        <v>-2.5</v>
      </c>
      <c r="H187" s="1"/>
      <c r="I187" s="23">
        <v>27.7</v>
      </c>
      <c r="J187" s="23">
        <v>35.200000000000003</v>
      </c>
      <c r="K187" s="23">
        <v>33.5</v>
      </c>
      <c r="L187" s="35">
        <v>33.11</v>
      </c>
      <c r="M187" s="23">
        <v>2.7</v>
      </c>
      <c r="N187" s="24"/>
      <c r="O187" s="23">
        <v>88.3</v>
      </c>
      <c r="P187" s="23">
        <v>85.2</v>
      </c>
      <c r="Q187" s="23">
        <v>87.3</v>
      </c>
      <c r="R187" s="35">
        <v>87.59</v>
      </c>
      <c r="S187" s="23">
        <v>-1</v>
      </c>
      <c r="T187" s="24"/>
      <c r="U187" s="23">
        <v>11.7</v>
      </c>
      <c r="V187" s="23">
        <v>14.8</v>
      </c>
      <c r="W187" s="23">
        <v>12.7</v>
      </c>
      <c r="X187" s="35">
        <v>12.41</v>
      </c>
      <c r="Y187" s="23">
        <v>1</v>
      </c>
    </row>
    <row r="188" spans="1:25" ht="12.75" customHeight="1" x14ac:dyDescent="0.2">
      <c r="A188" s="79"/>
      <c r="B188" s="3">
        <v>2</v>
      </c>
      <c r="C188" s="23">
        <v>222.1</v>
      </c>
      <c r="D188" s="23">
        <v>220</v>
      </c>
      <c r="E188" s="23">
        <v>234.8</v>
      </c>
      <c r="F188" s="35">
        <v>233.3</v>
      </c>
      <c r="G188" s="23">
        <v>-5.8</v>
      </c>
      <c r="H188" s="1"/>
      <c r="I188" s="23">
        <v>26</v>
      </c>
      <c r="J188" s="23">
        <v>28.1</v>
      </c>
      <c r="K188" s="23">
        <v>32.700000000000003</v>
      </c>
      <c r="L188" s="35">
        <v>33.21</v>
      </c>
      <c r="M188" s="23">
        <v>1.2</v>
      </c>
      <c r="N188" s="24"/>
      <c r="O188" s="23">
        <v>89.5</v>
      </c>
      <c r="P188" s="23">
        <v>88.7</v>
      </c>
      <c r="Q188" s="23">
        <v>87.8</v>
      </c>
      <c r="R188" s="35">
        <v>87.54</v>
      </c>
      <c r="S188" s="23">
        <v>-0.7</v>
      </c>
      <c r="T188" s="24"/>
      <c r="U188" s="23">
        <v>10.5</v>
      </c>
      <c r="V188" s="23">
        <v>11.3</v>
      </c>
      <c r="W188" s="23">
        <v>12.2</v>
      </c>
      <c r="X188" s="35">
        <v>12.46</v>
      </c>
      <c r="Y188" s="23">
        <v>0.7</v>
      </c>
    </row>
    <row r="189" spans="1:25" ht="12.75" customHeight="1" x14ac:dyDescent="0.2">
      <c r="A189" s="79"/>
      <c r="B189" s="3">
        <v>3</v>
      </c>
      <c r="C189" s="23">
        <v>226.1</v>
      </c>
      <c r="D189" s="23">
        <v>230.6</v>
      </c>
      <c r="E189" s="23">
        <v>238.2</v>
      </c>
      <c r="F189" s="35">
        <v>232.47</v>
      </c>
      <c r="G189" s="23">
        <v>-10</v>
      </c>
      <c r="H189" s="1"/>
      <c r="I189" s="23">
        <v>30.9</v>
      </c>
      <c r="J189" s="23">
        <v>26.3</v>
      </c>
      <c r="K189" s="23">
        <v>33.9</v>
      </c>
      <c r="L189" s="35">
        <v>33.200000000000003</v>
      </c>
      <c r="M189" s="23">
        <v>-0.1</v>
      </c>
      <c r="N189" s="24"/>
      <c r="O189" s="23">
        <v>88</v>
      </c>
      <c r="P189" s="23">
        <v>89.8</v>
      </c>
      <c r="Q189" s="23">
        <v>87.6</v>
      </c>
      <c r="R189" s="35">
        <v>87.5</v>
      </c>
      <c r="S189" s="23">
        <v>-0.4</v>
      </c>
      <c r="T189" s="24"/>
      <c r="U189" s="23">
        <v>12</v>
      </c>
      <c r="V189" s="23">
        <v>10.199999999999999</v>
      </c>
      <c r="W189" s="23">
        <v>12.4</v>
      </c>
      <c r="X189" s="35">
        <v>12.5</v>
      </c>
      <c r="Y189" s="23">
        <v>0.4</v>
      </c>
    </row>
    <row r="190" spans="1:25" ht="12.75" customHeight="1" x14ac:dyDescent="0.2">
      <c r="A190" s="79"/>
      <c r="B190" s="3">
        <v>4</v>
      </c>
      <c r="C190" s="23">
        <v>214</v>
      </c>
      <c r="D190" s="23">
        <v>215.1</v>
      </c>
      <c r="E190" s="23">
        <v>226.5</v>
      </c>
      <c r="F190" s="35">
        <v>231.4</v>
      </c>
      <c r="G190" s="23">
        <v>-12.9</v>
      </c>
      <c r="H190" s="1"/>
      <c r="I190" s="23">
        <v>32</v>
      </c>
      <c r="J190" s="23">
        <v>30.9</v>
      </c>
      <c r="K190" s="23">
        <v>34.9</v>
      </c>
      <c r="L190" s="35">
        <v>33.119999999999997</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230.16</v>
      </c>
      <c r="G191" s="23">
        <v>-14.9</v>
      </c>
      <c r="H191" s="1"/>
      <c r="I191" s="23">
        <v>23.8</v>
      </c>
      <c r="J191" s="23">
        <v>23.1</v>
      </c>
      <c r="K191" s="23">
        <v>32</v>
      </c>
      <c r="L191" s="35">
        <v>32.99</v>
      </c>
      <c r="M191" s="23">
        <v>-1.6</v>
      </c>
      <c r="N191" s="24"/>
      <c r="O191" s="23">
        <v>90.4</v>
      </c>
      <c r="P191" s="23">
        <v>90.7</v>
      </c>
      <c r="Q191" s="23">
        <v>87.6</v>
      </c>
      <c r="R191" s="35">
        <v>87.46</v>
      </c>
      <c r="S191" s="23">
        <v>-0.2</v>
      </c>
      <c r="T191" s="24"/>
      <c r="U191" s="23">
        <v>9.6</v>
      </c>
      <c r="V191" s="23">
        <v>9.3000000000000007</v>
      </c>
      <c r="W191" s="23">
        <v>12.4</v>
      </c>
      <c r="X191" s="35">
        <v>12.54</v>
      </c>
      <c r="Y191" s="23">
        <v>0.2</v>
      </c>
    </row>
    <row r="192" spans="1:25" ht="12.75" customHeight="1" x14ac:dyDescent="0.2">
      <c r="A192" s="79"/>
      <c r="B192" s="3">
        <v>6</v>
      </c>
      <c r="C192" s="23">
        <v>277.7</v>
      </c>
      <c r="D192" s="23">
        <v>276.8</v>
      </c>
      <c r="E192" s="23">
        <v>243.3</v>
      </c>
      <c r="F192" s="35">
        <v>228.84</v>
      </c>
      <c r="G192" s="23">
        <v>-15.9</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
      <c r="A193" s="79"/>
      <c r="B193" s="3">
        <v>7</v>
      </c>
      <c r="C193" s="23">
        <v>272.39999999999998</v>
      </c>
      <c r="D193" s="23">
        <v>268.7</v>
      </c>
      <c r="E193" s="23">
        <v>224.4</v>
      </c>
      <c r="F193" s="35">
        <v>227.62</v>
      </c>
      <c r="G193" s="23">
        <v>-14.6</v>
      </c>
      <c r="H193" s="1"/>
      <c r="I193" s="23">
        <v>56.8</v>
      </c>
      <c r="J193" s="23">
        <v>60.4</v>
      </c>
      <c r="K193" s="23">
        <v>31.7</v>
      </c>
      <c r="L193" s="35">
        <v>32.799999999999997</v>
      </c>
      <c r="M193" s="23">
        <v>-0.8</v>
      </c>
      <c r="N193" s="24"/>
      <c r="O193" s="23">
        <v>82.7</v>
      </c>
      <c r="P193" s="23">
        <v>81.599999999999994</v>
      </c>
      <c r="Q193" s="23">
        <v>87.6</v>
      </c>
      <c r="R193" s="35">
        <v>87.41</v>
      </c>
      <c r="S193" s="23">
        <v>-0.4</v>
      </c>
      <c r="T193" s="24"/>
      <c r="U193" s="23">
        <v>17.3</v>
      </c>
      <c r="V193" s="23">
        <v>18.399999999999999</v>
      </c>
      <c r="W193" s="23">
        <v>12.4</v>
      </c>
      <c r="X193" s="35">
        <v>12.59</v>
      </c>
      <c r="Y193" s="23">
        <v>0.4</v>
      </c>
    </row>
    <row r="194" spans="1:25" ht="12.75" customHeight="1" x14ac:dyDescent="0.2">
      <c r="A194" s="79"/>
      <c r="B194" s="3">
        <v>8</v>
      </c>
      <c r="C194" s="23">
        <v>236.1</v>
      </c>
      <c r="D194" s="23">
        <v>237.2</v>
      </c>
      <c r="E194" s="23">
        <v>221.5</v>
      </c>
      <c r="F194" s="35">
        <v>226.59</v>
      </c>
      <c r="G194" s="23">
        <v>-12.4</v>
      </c>
      <c r="H194" s="1"/>
      <c r="I194" s="23">
        <v>46.5</v>
      </c>
      <c r="J194" s="23">
        <v>45.3</v>
      </c>
      <c r="K194" s="23">
        <v>32.4</v>
      </c>
      <c r="L194" s="35">
        <v>32.82</v>
      </c>
      <c r="M194" s="23">
        <v>0.2</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
      <c r="A195" s="79"/>
      <c r="B195" s="3">
        <v>9</v>
      </c>
      <c r="C195" s="23">
        <v>211.5</v>
      </c>
      <c r="D195" s="23">
        <v>211.2</v>
      </c>
      <c r="E195" s="23">
        <v>217.3</v>
      </c>
      <c r="F195" s="35">
        <v>225.73</v>
      </c>
      <c r="G195" s="23">
        <v>-10.199999999999999</v>
      </c>
      <c r="H195" s="1"/>
      <c r="I195" s="23">
        <v>24.6</v>
      </c>
      <c r="J195" s="23">
        <v>24.9</v>
      </c>
      <c r="K195" s="23">
        <v>31</v>
      </c>
      <c r="L195" s="35">
        <v>32.93</v>
      </c>
      <c r="M195" s="23">
        <v>1.3</v>
      </c>
      <c r="N195" s="24"/>
      <c r="O195" s="23">
        <v>89.6</v>
      </c>
      <c r="P195" s="23">
        <v>89.5</v>
      </c>
      <c r="Q195" s="23">
        <v>87.5</v>
      </c>
      <c r="R195" s="35">
        <v>87.27</v>
      </c>
      <c r="S195" s="23">
        <v>-1</v>
      </c>
      <c r="T195" s="24"/>
      <c r="U195" s="23">
        <v>10.4</v>
      </c>
      <c r="V195" s="23">
        <v>10.5</v>
      </c>
      <c r="W195" s="23">
        <v>12.5</v>
      </c>
      <c r="X195" s="35">
        <v>12.73</v>
      </c>
      <c r="Y195" s="23">
        <v>1</v>
      </c>
    </row>
    <row r="196" spans="1:25" ht="12.75" customHeight="1" x14ac:dyDescent="0.2">
      <c r="A196" s="79"/>
      <c r="B196" s="3">
        <v>10</v>
      </c>
      <c r="C196" s="23">
        <v>227.5</v>
      </c>
      <c r="D196" s="23">
        <v>226.3</v>
      </c>
      <c r="E196" s="23">
        <v>228.3</v>
      </c>
      <c r="F196" s="35">
        <v>225.11</v>
      </c>
      <c r="G196" s="23">
        <v>-7.5</v>
      </c>
      <c r="H196" s="1"/>
      <c r="I196" s="23">
        <v>23.3</v>
      </c>
      <c r="J196" s="23">
        <v>24.5</v>
      </c>
      <c r="K196" s="23">
        <v>32.5</v>
      </c>
      <c r="L196" s="35">
        <v>33.11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224.63</v>
      </c>
      <c r="G197" s="23">
        <v>-5.8</v>
      </c>
      <c r="H197" s="1"/>
      <c r="I197" s="23">
        <v>27.7</v>
      </c>
      <c r="J197" s="23">
        <v>28.1</v>
      </c>
      <c r="K197" s="23">
        <v>35.200000000000003</v>
      </c>
      <c r="L197" s="35">
        <v>33.33</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224.19</v>
      </c>
      <c r="G198" s="23">
        <v>-5.2</v>
      </c>
      <c r="H198" s="1"/>
      <c r="I198" s="23">
        <v>34.799999999999997</v>
      </c>
      <c r="J198" s="23">
        <v>35</v>
      </c>
      <c r="K198" s="23">
        <v>33.200000000000003</v>
      </c>
      <c r="L198" s="35">
        <v>33.56</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223.79</v>
      </c>
      <c r="G199" s="23">
        <v>-4.8</v>
      </c>
      <c r="H199" s="1"/>
      <c r="I199" s="23">
        <v>33.5</v>
      </c>
      <c r="J199" s="23">
        <v>35</v>
      </c>
      <c r="K199" s="23">
        <v>33.299999999999997</v>
      </c>
      <c r="L199" s="35">
        <v>33.78</v>
      </c>
      <c r="M199" s="23">
        <v>2.7</v>
      </c>
      <c r="N199" s="24"/>
      <c r="O199" s="23">
        <v>86.1</v>
      </c>
      <c r="P199" s="23">
        <v>85.4</v>
      </c>
      <c r="Q199" s="23">
        <v>87.5</v>
      </c>
      <c r="R199" s="35">
        <v>86.89</v>
      </c>
      <c r="S199" s="23">
        <v>-1.1000000000000001</v>
      </c>
      <c r="T199" s="24"/>
      <c r="U199" s="23">
        <v>13.9</v>
      </c>
      <c r="V199" s="23">
        <v>14.6</v>
      </c>
      <c r="W199" s="23">
        <v>12.5</v>
      </c>
      <c r="X199" s="35">
        <v>13.11</v>
      </c>
      <c r="Y199" s="23">
        <v>1.1000000000000001</v>
      </c>
    </row>
    <row r="200" spans="1:25" ht="12.75" customHeight="1" x14ac:dyDescent="0.2">
      <c r="A200" s="79"/>
      <c r="B200" s="3">
        <v>2</v>
      </c>
      <c r="C200" s="23">
        <v>213.7</v>
      </c>
      <c r="D200" s="23">
        <v>216.2</v>
      </c>
      <c r="E200" s="23">
        <v>231.7</v>
      </c>
      <c r="F200" s="35">
        <v>223.39</v>
      </c>
      <c r="G200" s="23">
        <v>-4.8</v>
      </c>
      <c r="H200" s="1"/>
      <c r="I200" s="23">
        <v>32.5</v>
      </c>
      <c r="J200" s="23">
        <v>29.9</v>
      </c>
      <c r="K200" s="23">
        <v>34.1</v>
      </c>
      <c r="L200" s="35">
        <v>33.94</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219.3</v>
      </c>
      <c r="F201" s="35">
        <v>223</v>
      </c>
      <c r="G201" s="23">
        <v>-4.7</v>
      </c>
      <c r="H201" s="1"/>
      <c r="I201" s="23">
        <v>23.7</v>
      </c>
      <c r="J201" s="23">
        <v>28.3</v>
      </c>
      <c r="K201" s="23">
        <v>35.5</v>
      </c>
      <c r="L201" s="35">
        <v>34</v>
      </c>
      <c r="M201" s="23">
        <v>0.7</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
      <c r="A202" s="79"/>
      <c r="B202" s="3">
        <v>4</v>
      </c>
      <c r="C202" s="23">
        <v>211.7</v>
      </c>
      <c r="D202" s="23">
        <v>215.5</v>
      </c>
      <c r="E202" s="23">
        <v>226.6</v>
      </c>
      <c r="F202" s="35">
        <v>222.72</v>
      </c>
      <c r="G202" s="23">
        <v>-3.4</v>
      </c>
      <c r="H202" s="1"/>
      <c r="I202" s="23">
        <v>34</v>
      </c>
      <c r="J202" s="23">
        <v>30.3</v>
      </c>
      <c r="K202" s="23">
        <v>35.200000000000003</v>
      </c>
      <c r="L202" s="35">
        <v>33.950000000000003</v>
      </c>
      <c r="M202" s="23">
        <v>-0.6</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222.57</v>
      </c>
      <c r="G203" s="23">
        <v>-1.8</v>
      </c>
      <c r="H203" s="1"/>
      <c r="I203" s="23">
        <v>28.8</v>
      </c>
      <c r="J203" s="23">
        <v>25.2</v>
      </c>
      <c r="K203" s="23">
        <v>33.9</v>
      </c>
      <c r="L203" s="35">
        <v>33.78</v>
      </c>
      <c r="M203" s="23">
        <v>-2</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246.1</v>
      </c>
      <c r="E204" s="23">
        <v>211.8</v>
      </c>
      <c r="F204" s="35">
        <v>222.57</v>
      </c>
      <c r="G204" s="23">
        <v>-0.1</v>
      </c>
      <c r="H204" s="1"/>
      <c r="I204" s="23">
        <v>31.1</v>
      </c>
      <c r="J204" s="23">
        <v>32.700000000000003</v>
      </c>
      <c r="K204" s="23">
        <v>31.3</v>
      </c>
      <c r="L204" s="35">
        <v>33.5</v>
      </c>
      <c r="M204" s="23">
        <v>-3.4</v>
      </c>
      <c r="N204" s="24"/>
      <c r="O204" s="23">
        <v>88.9</v>
      </c>
      <c r="P204" s="23">
        <v>88.3</v>
      </c>
      <c r="Q204" s="23">
        <v>87.1</v>
      </c>
      <c r="R204" s="35">
        <v>86.92</v>
      </c>
      <c r="S204" s="23">
        <v>1.2</v>
      </c>
      <c r="T204" s="24"/>
      <c r="U204" s="23">
        <v>11.1</v>
      </c>
      <c r="V204" s="23">
        <v>11.7</v>
      </c>
      <c r="W204" s="23">
        <v>12.9</v>
      </c>
      <c r="X204" s="35">
        <v>13.08</v>
      </c>
      <c r="Y204" s="23">
        <v>-1.2</v>
      </c>
    </row>
    <row r="205" spans="1:25" ht="12.75" customHeight="1" x14ac:dyDescent="0.2">
      <c r="A205" s="79"/>
      <c r="B205" s="3">
        <v>7</v>
      </c>
      <c r="C205" s="23">
        <v>251.9</v>
      </c>
      <c r="D205" s="23">
        <v>257.8</v>
      </c>
      <c r="E205" s="23">
        <v>214.9</v>
      </c>
      <c r="F205" s="35">
        <v>222.79</v>
      </c>
      <c r="G205" s="23">
        <v>2.7</v>
      </c>
      <c r="H205" s="1"/>
      <c r="I205" s="23">
        <v>66</v>
      </c>
      <c r="J205" s="23">
        <v>60.1</v>
      </c>
      <c r="K205" s="23">
        <v>32</v>
      </c>
      <c r="L205" s="35">
        <v>33.11</v>
      </c>
      <c r="M205" s="23">
        <v>-4.7</v>
      </c>
      <c r="N205" s="24"/>
      <c r="O205" s="23">
        <v>79.2</v>
      </c>
      <c r="P205" s="23">
        <v>81.099999999999994</v>
      </c>
      <c r="Q205" s="23">
        <v>87</v>
      </c>
      <c r="R205" s="35">
        <v>87.06</v>
      </c>
      <c r="S205" s="23">
        <v>1.7</v>
      </c>
      <c r="T205" s="24"/>
      <c r="U205" s="23">
        <v>20.8</v>
      </c>
      <c r="V205" s="23">
        <v>18.899999999999999</v>
      </c>
      <c r="W205" s="23">
        <v>13</v>
      </c>
      <c r="X205" s="35">
        <v>12.94</v>
      </c>
      <c r="Y205" s="23">
        <v>-1.7</v>
      </c>
    </row>
    <row r="206" spans="1:25" ht="12.75" customHeight="1" x14ac:dyDescent="0.2">
      <c r="A206" s="79"/>
      <c r="B206" s="3">
        <v>8</v>
      </c>
      <c r="C206" s="23">
        <v>243</v>
      </c>
      <c r="D206" s="23">
        <v>240.4</v>
      </c>
      <c r="E206" s="23">
        <v>226.1</v>
      </c>
      <c r="F206" s="35">
        <v>223.37</v>
      </c>
      <c r="G206" s="23">
        <v>6.9</v>
      </c>
      <c r="H206" s="1"/>
      <c r="I206" s="23">
        <v>45.1</v>
      </c>
      <c r="J206" s="23">
        <v>47.7</v>
      </c>
      <c r="K206" s="23">
        <v>33.9</v>
      </c>
      <c r="L206" s="35">
        <v>32.68</v>
      </c>
      <c r="M206" s="23">
        <v>-5.2</v>
      </c>
      <c r="N206" s="24"/>
      <c r="O206" s="23">
        <v>84.3</v>
      </c>
      <c r="P206" s="23">
        <v>83.5</v>
      </c>
      <c r="Q206" s="23">
        <v>87</v>
      </c>
      <c r="R206" s="35">
        <v>87.24</v>
      </c>
      <c r="S206" s="23">
        <v>2.1</v>
      </c>
      <c r="T206" s="24"/>
      <c r="U206" s="23">
        <v>15.7</v>
      </c>
      <c r="V206" s="23">
        <v>16.5</v>
      </c>
      <c r="W206" s="23">
        <v>13</v>
      </c>
      <c r="X206" s="35">
        <v>12.76</v>
      </c>
      <c r="Y206" s="23">
        <v>-2.1</v>
      </c>
    </row>
    <row r="207" spans="1:25" ht="12.75" customHeight="1" x14ac:dyDescent="0.2">
      <c r="A207" s="79"/>
      <c r="B207" s="3">
        <v>9</v>
      </c>
      <c r="C207" s="23">
        <v>220</v>
      </c>
      <c r="D207" s="23">
        <v>214.9</v>
      </c>
      <c r="E207" s="23">
        <v>220.5</v>
      </c>
      <c r="F207" s="35">
        <v>224.31</v>
      </c>
      <c r="G207" s="23">
        <v>11.2</v>
      </c>
      <c r="H207" s="1"/>
      <c r="I207" s="23">
        <v>22.2</v>
      </c>
      <c r="J207" s="23">
        <v>27.3</v>
      </c>
      <c r="K207" s="23">
        <v>33.700000000000003</v>
      </c>
      <c r="L207" s="35">
        <v>32.26</v>
      </c>
      <c r="M207" s="23">
        <v>-4.9000000000000004</v>
      </c>
      <c r="N207" s="24"/>
      <c r="O207" s="23">
        <v>90.8</v>
      </c>
      <c r="P207" s="23">
        <v>88.7</v>
      </c>
      <c r="Q207" s="23">
        <v>86.7</v>
      </c>
      <c r="R207" s="35">
        <v>87.43</v>
      </c>
      <c r="S207" s="23">
        <v>2.2000000000000002</v>
      </c>
      <c r="T207" s="24"/>
      <c r="U207" s="23">
        <v>9.1999999999999993</v>
      </c>
      <c r="V207" s="23">
        <v>11.3</v>
      </c>
      <c r="W207" s="23">
        <v>13.3</v>
      </c>
      <c r="X207" s="35">
        <v>12.57</v>
      </c>
      <c r="Y207" s="23">
        <v>-2.2000000000000002</v>
      </c>
    </row>
    <row r="208" spans="1:25" ht="12.75" customHeight="1" x14ac:dyDescent="0.2">
      <c r="A208" s="79"/>
      <c r="B208" s="3">
        <v>10</v>
      </c>
      <c r="C208" s="23">
        <v>235.7</v>
      </c>
      <c r="D208" s="23">
        <v>238.8</v>
      </c>
      <c r="E208" s="23">
        <v>240.1</v>
      </c>
      <c r="F208" s="35">
        <v>225.47</v>
      </c>
      <c r="G208" s="23">
        <v>14</v>
      </c>
      <c r="H208" s="1"/>
      <c r="I208" s="23">
        <v>26.6</v>
      </c>
      <c r="J208" s="23">
        <v>23.5</v>
      </c>
      <c r="K208" s="23">
        <v>31.3</v>
      </c>
      <c r="L208" s="35">
        <v>31.89</v>
      </c>
      <c r="M208" s="23">
        <v>-4.4000000000000004</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219.7</v>
      </c>
      <c r="F209" s="35">
        <v>226.73</v>
      </c>
      <c r="G209" s="23">
        <v>15.1</v>
      </c>
      <c r="H209" s="1"/>
      <c r="I209" s="23">
        <v>25</v>
      </c>
      <c r="J209" s="23">
        <v>23.8</v>
      </c>
      <c r="K209" s="23">
        <v>31</v>
      </c>
      <c r="L209" s="35">
        <v>31.61</v>
      </c>
      <c r="M209" s="23">
        <v>-3.4</v>
      </c>
      <c r="N209" s="24"/>
      <c r="O209" s="23">
        <v>89.5</v>
      </c>
      <c r="P209" s="23">
        <v>90</v>
      </c>
      <c r="Q209" s="23">
        <v>87.6</v>
      </c>
      <c r="R209" s="35">
        <v>87.76</v>
      </c>
      <c r="S209" s="23">
        <v>1.9</v>
      </c>
      <c r="T209" s="24"/>
      <c r="U209" s="23">
        <v>10.5</v>
      </c>
      <c r="V209" s="23">
        <v>10</v>
      </c>
      <c r="W209" s="23">
        <v>12.4</v>
      </c>
      <c r="X209" s="35">
        <v>12.24</v>
      </c>
      <c r="Y209" s="23">
        <v>-1.9</v>
      </c>
    </row>
    <row r="210" spans="1:25" ht="12.75" customHeight="1" x14ac:dyDescent="0.2">
      <c r="A210" s="79"/>
      <c r="B210" s="3">
        <v>12</v>
      </c>
      <c r="C210" s="23">
        <v>213</v>
      </c>
      <c r="D210" s="23">
        <v>211</v>
      </c>
      <c r="E210" s="23">
        <v>224.8</v>
      </c>
      <c r="F210" s="35">
        <v>227.93</v>
      </c>
      <c r="G210" s="23">
        <v>14.4</v>
      </c>
      <c r="H210" s="1"/>
      <c r="I210" s="23">
        <v>31.4</v>
      </c>
      <c r="J210" s="23">
        <v>33.6</v>
      </c>
      <c r="K210" s="23">
        <v>32.5</v>
      </c>
      <c r="L210" s="35">
        <v>31.46</v>
      </c>
      <c r="M210" s="23">
        <v>-1.8</v>
      </c>
      <c r="N210" s="24"/>
      <c r="O210" s="23">
        <v>87.1</v>
      </c>
      <c r="P210" s="23">
        <v>86.3</v>
      </c>
      <c r="Q210" s="23">
        <v>87.4</v>
      </c>
      <c r="R210" s="35">
        <v>87.87</v>
      </c>
      <c r="S210" s="23">
        <v>1.3</v>
      </c>
      <c r="T210" s="24"/>
      <c r="U210" s="23">
        <v>12.9</v>
      </c>
      <c r="V210" s="23">
        <v>13.7</v>
      </c>
      <c r="W210" s="23">
        <v>12.6</v>
      </c>
      <c r="X210" s="35">
        <v>12.13</v>
      </c>
      <c r="Y210" s="23">
        <v>-1.3</v>
      </c>
    </row>
    <row r="211" spans="1:25" ht="12.75" customHeight="1" x14ac:dyDescent="0.2">
      <c r="A211" s="79">
        <v>18</v>
      </c>
      <c r="B211" s="3">
        <v>1</v>
      </c>
      <c r="C211" s="23">
        <v>209</v>
      </c>
      <c r="D211" s="23">
        <v>210.5</v>
      </c>
      <c r="E211" s="23">
        <v>239.6</v>
      </c>
      <c r="F211" s="35">
        <v>228.81</v>
      </c>
      <c r="G211" s="23">
        <v>10.5</v>
      </c>
      <c r="H211" s="1"/>
      <c r="I211" s="23">
        <v>34.299999999999997</v>
      </c>
      <c r="J211" s="23">
        <v>32.700000000000003</v>
      </c>
      <c r="K211" s="23">
        <v>30.9</v>
      </c>
      <c r="L211" s="35">
        <v>31.44</v>
      </c>
      <c r="M211" s="23">
        <v>-0.3</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229.16</v>
      </c>
      <c r="G212" s="23">
        <v>4.2</v>
      </c>
      <c r="H212" s="1"/>
      <c r="I212" s="23">
        <v>24.7</v>
      </c>
      <c r="J212" s="23">
        <v>26.5</v>
      </c>
      <c r="K212" s="23">
        <v>30.6</v>
      </c>
      <c r="L212" s="35">
        <v>31.54</v>
      </c>
      <c r="M212" s="23">
        <v>1.2</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228.97</v>
      </c>
      <c r="G213" s="23">
        <v>-2.2999999999999998</v>
      </c>
      <c r="H213" s="1"/>
      <c r="I213" s="23">
        <v>21.2</v>
      </c>
      <c r="J213" s="23">
        <v>21.5</v>
      </c>
      <c r="K213" s="23">
        <v>28.6</v>
      </c>
      <c r="L213" s="35">
        <v>31.71</v>
      </c>
      <c r="M213" s="23">
        <v>2</v>
      </c>
      <c r="N213" s="24"/>
      <c r="O213" s="23">
        <v>91.1</v>
      </c>
      <c r="P213" s="23">
        <v>90.9</v>
      </c>
      <c r="Q213" s="23">
        <v>88.5</v>
      </c>
      <c r="R213" s="35">
        <v>87.84</v>
      </c>
      <c r="S213" s="23">
        <v>-0.8</v>
      </c>
      <c r="T213" s="24"/>
      <c r="U213" s="23">
        <v>8.9</v>
      </c>
      <c r="V213" s="23">
        <v>9.1</v>
      </c>
      <c r="W213" s="23">
        <v>11.5</v>
      </c>
      <c r="X213" s="35">
        <v>12.16</v>
      </c>
      <c r="Y213" s="23">
        <v>0.8</v>
      </c>
    </row>
    <row r="214" spans="1:25" ht="12.75" customHeight="1" x14ac:dyDescent="0.2">
      <c r="A214" s="79"/>
      <c r="B214" s="3">
        <v>4</v>
      </c>
      <c r="C214" s="23">
        <v>230.6</v>
      </c>
      <c r="D214" s="23">
        <v>229.7</v>
      </c>
      <c r="E214" s="23">
        <v>239.7</v>
      </c>
      <c r="F214" s="35">
        <v>228.2</v>
      </c>
      <c r="G214" s="23">
        <v>-9.1999999999999993</v>
      </c>
      <c r="H214" s="1"/>
      <c r="I214" s="23">
        <v>24.8</v>
      </c>
      <c r="J214" s="23">
        <v>25.7</v>
      </c>
      <c r="K214" s="23">
        <v>31.2</v>
      </c>
      <c r="L214" s="35">
        <v>31.86</v>
      </c>
      <c r="M214" s="23">
        <v>1.9</v>
      </c>
      <c r="N214" s="24"/>
      <c r="O214" s="23">
        <v>90.3</v>
      </c>
      <c r="P214" s="23">
        <v>89.9</v>
      </c>
      <c r="Q214" s="23">
        <v>88.5</v>
      </c>
      <c r="R214" s="35">
        <v>87.75</v>
      </c>
      <c r="S214" s="23">
        <v>-1.1000000000000001</v>
      </c>
      <c r="T214" s="24"/>
      <c r="U214" s="23">
        <v>9.6999999999999993</v>
      </c>
      <c r="V214" s="23">
        <v>10.1</v>
      </c>
      <c r="W214" s="23">
        <v>11.5</v>
      </c>
      <c r="X214" s="35">
        <v>12.25</v>
      </c>
      <c r="Y214" s="23">
        <v>1.1000000000000001</v>
      </c>
    </row>
    <row r="215" spans="1:25" ht="12.75" customHeight="1" x14ac:dyDescent="0.2">
      <c r="A215" s="79"/>
      <c r="B215" s="3">
        <v>5</v>
      </c>
      <c r="C215" s="23">
        <v>227.3</v>
      </c>
      <c r="D215" s="23">
        <v>225.7</v>
      </c>
      <c r="E215" s="23">
        <v>229.7</v>
      </c>
      <c r="F215" s="35">
        <v>227</v>
      </c>
      <c r="G215" s="23">
        <v>-14.5</v>
      </c>
      <c r="H215" s="1"/>
      <c r="I215" s="23">
        <v>25.8</v>
      </c>
      <c r="J215" s="23">
        <v>27.4</v>
      </c>
      <c r="K215" s="23">
        <v>35.9</v>
      </c>
      <c r="L215" s="35">
        <v>32</v>
      </c>
      <c r="M215" s="23">
        <v>1.6</v>
      </c>
      <c r="N215" s="24"/>
      <c r="O215" s="23">
        <v>89.8</v>
      </c>
      <c r="P215" s="23">
        <v>89.2</v>
      </c>
      <c r="Q215" s="23">
        <v>86.5</v>
      </c>
      <c r="R215" s="35">
        <v>87.65</v>
      </c>
      <c r="S215" s="23">
        <v>-1.2</v>
      </c>
      <c r="T215" s="24"/>
      <c r="U215" s="23">
        <v>10.199999999999999</v>
      </c>
      <c r="V215" s="23">
        <v>10.8</v>
      </c>
      <c r="W215" s="23">
        <v>13.5</v>
      </c>
      <c r="X215" s="35">
        <v>12.35</v>
      </c>
      <c r="Y215" s="23">
        <v>1.2</v>
      </c>
    </row>
    <row r="216" spans="1:25" ht="12.75" customHeight="1" x14ac:dyDescent="0.2">
      <c r="A216" s="79"/>
      <c r="B216" s="3">
        <v>6</v>
      </c>
      <c r="C216" s="23">
        <v>256.60000000000002</v>
      </c>
      <c r="D216" s="23">
        <v>256.8</v>
      </c>
      <c r="E216" s="23">
        <v>221.7</v>
      </c>
      <c r="F216" s="35">
        <v>225.55</v>
      </c>
      <c r="G216" s="23">
        <v>-17.3</v>
      </c>
      <c r="H216" s="1"/>
      <c r="I216" s="23">
        <v>36.200000000000003</v>
      </c>
      <c r="J216" s="23">
        <v>36</v>
      </c>
      <c r="K216" s="23">
        <v>34.1</v>
      </c>
      <c r="L216" s="35">
        <v>32.1</v>
      </c>
      <c r="M216" s="23">
        <v>1.2</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270.3</v>
      </c>
      <c r="E217" s="23">
        <v>227.8</v>
      </c>
      <c r="F217" s="35">
        <v>224.01</v>
      </c>
      <c r="G217" s="23">
        <v>-18.600000000000001</v>
      </c>
      <c r="H217" s="1"/>
      <c r="I217" s="23">
        <v>60.4</v>
      </c>
      <c r="J217" s="23">
        <v>57.5</v>
      </c>
      <c r="K217" s="23">
        <v>29.6</v>
      </c>
      <c r="L217" s="35">
        <v>32.15</v>
      </c>
      <c r="M217" s="23">
        <v>0.6</v>
      </c>
      <c r="N217" s="24"/>
      <c r="O217" s="23">
        <v>81.599999999999994</v>
      </c>
      <c r="P217" s="23">
        <v>82.5</v>
      </c>
      <c r="Q217" s="23">
        <v>88.5</v>
      </c>
      <c r="R217" s="35">
        <v>87.45</v>
      </c>
      <c r="S217" s="23">
        <v>-1.1000000000000001</v>
      </c>
      <c r="T217" s="24"/>
      <c r="U217" s="23">
        <v>18.399999999999999</v>
      </c>
      <c r="V217" s="23">
        <v>17.5</v>
      </c>
      <c r="W217" s="23">
        <v>11.5</v>
      </c>
      <c r="X217" s="35">
        <v>12.55</v>
      </c>
      <c r="Y217" s="23">
        <v>1.1000000000000001</v>
      </c>
    </row>
    <row r="218" spans="1:25" ht="12.75" customHeight="1" x14ac:dyDescent="0.2">
      <c r="A218" s="79"/>
      <c r="B218" s="3">
        <v>8</v>
      </c>
      <c r="C218" s="23">
        <v>225.9</v>
      </c>
      <c r="D218" s="23">
        <v>230.7</v>
      </c>
      <c r="E218" s="23">
        <v>218</v>
      </c>
      <c r="F218" s="35">
        <v>222.43</v>
      </c>
      <c r="G218" s="23">
        <v>-18.899999999999999</v>
      </c>
      <c r="H218" s="1"/>
      <c r="I218" s="23">
        <v>51.5</v>
      </c>
      <c r="J218" s="23">
        <v>46.6</v>
      </c>
      <c r="K218" s="23">
        <v>32.1</v>
      </c>
      <c r="L218" s="35">
        <v>32.08</v>
      </c>
      <c r="M218" s="23">
        <v>-0.8</v>
      </c>
      <c r="N218" s="24"/>
      <c r="O218" s="23">
        <v>81.400000000000006</v>
      </c>
      <c r="P218" s="23">
        <v>83.2</v>
      </c>
      <c r="Q218" s="23">
        <v>87.2</v>
      </c>
      <c r="R218" s="35">
        <v>87.4</v>
      </c>
      <c r="S218" s="23">
        <v>-0.6</v>
      </c>
      <c r="T218" s="24"/>
      <c r="U218" s="23">
        <v>18.600000000000001</v>
      </c>
      <c r="V218" s="23">
        <v>16.8</v>
      </c>
      <c r="W218" s="23">
        <v>12.8</v>
      </c>
      <c r="X218" s="35">
        <v>12.6</v>
      </c>
      <c r="Y218" s="23">
        <v>0.6</v>
      </c>
    </row>
    <row r="219" spans="1:25" ht="12.75" customHeight="1" x14ac:dyDescent="0.2">
      <c r="A219" s="79"/>
      <c r="B219" s="3">
        <v>9</v>
      </c>
      <c r="C219" s="23">
        <v>218.5</v>
      </c>
      <c r="D219" s="23">
        <v>220.1</v>
      </c>
      <c r="E219" s="23">
        <v>225.6</v>
      </c>
      <c r="F219" s="35">
        <v>220.91</v>
      </c>
      <c r="G219" s="23">
        <v>-18.3</v>
      </c>
      <c r="H219" s="1"/>
      <c r="I219" s="23">
        <v>31.5</v>
      </c>
      <c r="J219" s="23">
        <v>29.8</v>
      </c>
      <c r="K219" s="23">
        <v>36.799999999999997</v>
      </c>
      <c r="L219" s="35">
        <v>31.87</v>
      </c>
      <c r="M219" s="23">
        <v>-2.4</v>
      </c>
      <c r="N219" s="24"/>
      <c r="O219" s="23">
        <v>87.4</v>
      </c>
      <c r="P219" s="23">
        <v>88.1</v>
      </c>
      <c r="Q219" s="23">
        <v>86</v>
      </c>
      <c r="R219" s="35">
        <v>87.39</v>
      </c>
      <c r="S219" s="23">
        <v>-0.1</v>
      </c>
      <c r="T219" s="24"/>
      <c r="U219" s="23">
        <v>12.6</v>
      </c>
      <c r="V219" s="23">
        <v>11.9</v>
      </c>
      <c r="W219" s="23">
        <v>14</v>
      </c>
      <c r="X219" s="35">
        <v>12.61</v>
      </c>
      <c r="Y219" s="23">
        <v>0.1</v>
      </c>
    </row>
    <row r="220" spans="1:25" ht="12.75" customHeight="1" x14ac:dyDescent="0.2">
      <c r="A220" s="79"/>
      <c r="B220" s="3">
        <v>10</v>
      </c>
      <c r="C220" s="23">
        <v>211.2</v>
      </c>
      <c r="D220" s="23">
        <v>209.6</v>
      </c>
      <c r="E220" s="23">
        <v>209.3</v>
      </c>
      <c r="F220" s="35">
        <v>219.53</v>
      </c>
      <c r="G220" s="23">
        <v>-16.5</v>
      </c>
      <c r="H220" s="1"/>
      <c r="I220" s="23">
        <v>18.899999999999999</v>
      </c>
      <c r="J220" s="23">
        <v>20.399999999999999</v>
      </c>
      <c r="K220" s="23">
        <v>28.5</v>
      </c>
      <c r="L220" s="35">
        <v>31.59</v>
      </c>
      <c r="M220" s="23">
        <v>-3.4</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
      <c r="A221" s="79"/>
      <c r="B221" s="3">
        <v>11</v>
      </c>
      <c r="C221" s="23">
        <v>209.7</v>
      </c>
      <c r="D221" s="23">
        <v>209.4</v>
      </c>
      <c r="E221" s="23">
        <v>215.3</v>
      </c>
      <c r="F221" s="35">
        <v>218.32</v>
      </c>
      <c r="G221" s="23">
        <v>-14.6</v>
      </c>
      <c r="H221" s="1"/>
      <c r="I221" s="23">
        <v>21.9</v>
      </c>
      <c r="J221" s="23">
        <v>22.1</v>
      </c>
      <c r="K221" s="23">
        <v>29</v>
      </c>
      <c r="L221" s="35">
        <v>31.27</v>
      </c>
      <c r="M221" s="23">
        <v>-3.9</v>
      </c>
      <c r="N221" s="24"/>
      <c r="O221" s="23">
        <v>90.5</v>
      </c>
      <c r="P221" s="23">
        <v>90.5</v>
      </c>
      <c r="Q221" s="23">
        <v>88.1</v>
      </c>
      <c r="R221" s="35">
        <v>87.47</v>
      </c>
      <c r="S221" s="23">
        <v>0.6</v>
      </c>
      <c r="T221" s="24"/>
      <c r="U221" s="23">
        <v>9.5</v>
      </c>
      <c r="V221" s="23">
        <v>9.5</v>
      </c>
      <c r="W221" s="23">
        <v>11.9</v>
      </c>
      <c r="X221" s="35">
        <v>12.53</v>
      </c>
      <c r="Y221" s="23">
        <v>-0.6</v>
      </c>
    </row>
    <row r="222" spans="1:25" ht="12.75" customHeight="1" x14ac:dyDescent="0.2">
      <c r="A222" s="79"/>
      <c r="B222" s="3">
        <v>12</v>
      </c>
      <c r="C222" s="23">
        <v>220.4</v>
      </c>
      <c r="D222" s="23">
        <v>220.1</v>
      </c>
      <c r="E222" s="23">
        <v>231.7</v>
      </c>
      <c r="F222" s="35">
        <v>217.35</v>
      </c>
      <c r="G222" s="23">
        <v>-11.6</v>
      </c>
      <c r="H222" s="1"/>
      <c r="I222" s="23">
        <v>33.200000000000003</v>
      </c>
      <c r="J222" s="23">
        <v>33.6</v>
      </c>
      <c r="K222" s="23">
        <v>33.299999999999997</v>
      </c>
      <c r="L222" s="35">
        <v>30.96</v>
      </c>
      <c r="M222" s="23">
        <v>-3.7</v>
      </c>
      <c r="N222" s="24"/>
      <c r="O222" s="23">
        <v>86.9</v>
      </c>
      <c r="P222" s="23">
        <v>86.8</v>
      </c>
      <c r="Q222" s="23">
        <v>87.4</v>
      </c>
      <c r="R222" s="35">
        <v>87.53</v>
      </c>
      <c r="S222" s="23">
        <v>0.7</v>
      </c>
      <c r="T222" s="24"/>
      <c r="U222" s="23">
        <v>13.1</v>
      </c>
      <c r="V222" s="23">
        <v>13.2</v>
      </c>
      <c r="W222" s="23">
        <v>12.6</v>
      </c>
      <c r="X222" s="35">
        <v>12.47</v>
      </c>
      <c r="Y222" s="23">
        <v>-0.7</v>
      </c>
    </row>
    <row r="223" spans="1:25" ht="12.75" customHeight="1" x14ac:dyDescent="0.2">
      <c r="A223" s="79">
        <v>19</v>
      </c>
      <c r="B223" s="3">
        <v>1</v>
      </c>
      <c r="C223" s="23">
        <v>179</v>
      </c>
      <c r="D223" s="23">
        <v>175</v>
      </c>
      <c r="E223" s="23">
        <v>205.6</v>
      </c>
      <c r="F223" s="35">
        <v>216.59</v>
      </c>
      <c r="G223" s="23">
        <v>-9.1999999999999993</v>
      </c>
      <c r="H223" s="1"/>
      <c r="I223" s="23">
        <v>24.4</v>
      </c>
      <c r="J223" s="23">
        <v>28.3</v>
      </c>
      <c r="K223" s="23">
        <v>25.7</v>
      </c>
      <c r="L223" s="35">
        <v>30.76</v>
      </c>
      <c r="M223" s="23">
        <v>-2.4</v>
      </c>
      <c r="N223" s="24"/>
      <c r="O223" s="23">
        <v>88</v>
      </c>
      <c r="P223" s="23">
        <v>86.1</v>
      </c>
      <c r="Q223" s="23">
        <v>88.9</v>
      </c>
      <c r="R223" s="35">
        <v>87.56</v>
      </c>
      <c r="S223" s="23">
        <v>0.4</v>
      </c>
      <c r="T223" s="24"/>
      <c r="U223" s="23">
        <v>12</v>
      </c>
      <c r="V223" s="23">
        <v>13.9</v>
      </c>
      <c r="W223" s="23">
        <v>11.1</v>
      </c>
      <c r="X223" s="35">
        <v>12.44</v>
      </c>
      <c r="Y223" s="23">
        <v>-0.4</v>
      </c>
    </row>
    <row r="224" spans="1:25" ht="12.75" customHeight="1" x14ac:dyDescent="0.2">
      <c r="A224" s="79"/>
      <c r="B224" s="3">
        <v>2</v>
      </c>
      <c r="C224" s="23">
        <v>192.4</v>
      </c>
      <c r="D224" s="23">
        <v>195.4</v>
      </c>
      <c r="E224" s="23">
        <v>214.7</v>
      </c>
      <c r="F224" s="35">
        <v>216.06</v>
      </c>
      <c r="G224" s="23">
        <v>-6.3</v>
      </c>
      <c r="H224" s="1"/>
      <c r="I224" s="23">
        <v>33.6</v>
      </c>
      <c r="J224" s="23">
        <v>30.6</v>
      </c>
      <c r="K224" s="23">
        <v>34.799999999999997</v>
      </c>
      <c r="L224" s="35">
        <v>30.7</v>
      </c>
      <c r="M224" s="23">
        <v>-0.8</v>
      </c>
      <c r="N224" s="24"/>
      <c r="O224" s="23">
        <v>85.2</v>
      </c>
      <c r="P224" s="23">
        <v>86.5</v>
      </c>
      <c r="Q224" s="23">
        <v>86</v>
      </c>
      <c r="R224" s="35">
        <v>87.56</v>
      </c>
      <c r="S224" s="23">
        <v>0</v>
      </c>
      <c r="T224" s="24"/>
      <c r="U224" s="23">
        <v>14.8</v>
      </c>
      <c r="V224" s="23">
        <v>13.5</v>
      </c>
      <c r="W224" s="23">
        <v>14</v>
      </c>
      <c r="X224" s="35">
        <v>12.44</v>
      </c>
      <c r="Y224" s="23">
        <v>0</v>
      </c>
    </row>
    <row r="225" spans="1:25" ht="12.75" customHeight="1" x14ac:dyDescent="0.2">
      <c r="A225" s="79"/>
      <c r="B225" s="3">
        <v>3</v>
      </c>
      <c r="C225" s="23">
        <v>225.9</v>
      </c>
      <c r="D225" s="23">
        <v>226</v>
      </c>
      <c r="E225" s="23">
        <v>232.5</v>
      </c>
      <c r="F225" s="35">
        <v>215.85</v>
      </c>
      <c r="G225" s="23">
        <v>-2.5</v>
      </c>
      <c r="H225" s="1"/>
      <c r="I225" s="23">
        <v>27.1</v>
      </c>
      <c r="J225" s="23">
        <v>27</v>
      </c>
      <c r="K225" s="23">
        <v>34</v>
      </c>
      <c r="L225" s="35">
        <v>30.79</v>
      </c>
      <c r="M225" s="23">
        <v>1.1000000000000001</v>
      </c>
      <c r="N225" s="24"/>
      <c r="O225" s="23">
        <v>89.3</v>
      </c>
      <c r="P225" s="23">
        <v>89.3</v>
      </c>
      <c r="Q225" s="23">
        <v>87.2</v>
      </c>
      <c r="R225" s="35">
        <v>87.52</v>
      </c>
      <c r="S225" s="23">
        <v>-0.5</v>
      </c>
      <c r="T225" s="24"/>
      <c r="U225" s="23">
        <v>10.7</v>
      </c>
      <c r="V225" s="23">
        <v>10.7</v>
      </c>
      <c r="W225" s="23">
        <v>12.8</v>
      </c>
      <c r="X225" s="35">
        <v>12.48</v>
      </c>
      <c r="Y225" s="23">
        <v>0.5</v>
      </c>
    </row>
    <row r="226" spans="1:25" ht="12.75" customHeight="1" x14ac:dyDescent="0.2">
      <c r="A226" s="79"/>
      <c r="B226" s="3">
        <v>4</v>
      </c>
      <c r="C226" s="23">
        <v>197.9</v>
      </c>
      <c r="D226" s="23">
        <v>193.1</v>
      </c>
      <c r="E226" s="23">
        <v>201.6</v>
      </c>
      <c r="F226" s="35">
        <v>215.89</v>
      </c>
      <c r="G226" s="23">
        <v>0.4</v>
      </c>
      <c r="H226" s="1"/>
      <c r="I226" s="23">
        <v>15.6</v>
      </c>
      <c r="J226" s="23">
        <v>20.5</v>
      </c>
      <c r="K226" s="23">
        <v>26.5</v>
      </c>
      <c r="L226" s="35">
        <v>31.02</v>
      </c>
      <c r="M226" s="23">
        <v>2.8</v>
      </c>
      <c r="N226" s="24"/>
      <c r="O226" s="23">
        <v>92.7</v>
      </c>
      <c r="P226" s="23">
        <v>90.4</v>
      </c>
      <c r="Q226" s="23">
        <v>88.4</v>
      </c>
      <c r="R226" s="35">
        <v>87.44</v>
      </c>
      <c r="S226" s="23">
        <v>-1</v>
      </c>
      <c r="T226" s="24"/>
      <c r="U226" s="23">
        <v>7.3</v>
      </c>
      <c r="V226" s="23">
        <v>9.6</v>
      </c>
      <c r="W226" s="23">
        <v>11.6</v>
      </c>
      <c r="X226" s="35">
        <v>12.56</v>
      </c>
      <c r="Y226" s="23">
        <v>1</v>
      </c>
    </row>
    <row r="227" spans="1:25" ht="12.75" customHeight="1" x14ac:dyDescent="0.2">
      <c r="A227" s="79"/>
      <c r="B227" s="3">
        <v>5</v>
      </c>
      <c r="C227" s="23">
        <v>215.9</v>
      </c>
      <c r="D227" s="23">
        <v>210.1</v>
      </c>
      <c r="E227" s="23">
        <v>215.2</v>
      </c>
      <c r="F227" s="35">
        <v>216.04</v>
      </c>
      <c r="G227" s="23">
        <v>1.9</v>
      </c>
      <c r="H227" s="1"/>
      <c r="I227" s="23">
        <v>15.6</v>
      </c>
      <c r="J227" s="23">
        <v>21.6</v>
      </c>
      <c r="K227" s="23">
        <v>29.9</v>
      </c>
      <c r="L227" s="35">
        <v>31.36</v>
      </c>
      <c r="M227" s="23">
        <v>4.0999999999999996</v>
      </c>
      <c r="N227" s="24"/>
      <c r="O227" s="23">
        <v>93.2</v>
      </c>
      <c r="P227" s="23">
        <v>90.7</v>
      </c>
      <c r="Q227" s="23">
        <v>87.8</v>
      </c>
      <c r="R227" s="35">
        <v>87.32</v>
      </c>
      <c r="S227" s="23">
        <v>-1.4</v>
      </c>
      <c r="T227" s="24"/>
      <c r="U227" s="23">
        <v>6.8</v>
      </c>
      <c r="V227" s="23">
        <v>9.3000000000000007</v>
      </c>
      <c r="W227" s="23">
        <v>12.2</v>
      </c>
      <c r="X227" s="35">
        <v>12.68</v>
      </c>
      <c r="Y227" s="23">
        <v>1.4</v>
      </c>
    </row>
    <row r="228" spans="1:25" ht="12.75" customHeight="1" x14ac:dyDescent="0.2">
      <c r="A228" s="79"/>
      <c r="B228" s="3">
        <v>6</v>
      </c>
      <c r="C228" s="23">
        <v>247.8</v>
      </c>
      <c r="D228" s="23">
        <v>260.10000000000002</v>
      </c>
      <c r="E228" s="23">
        <v>222.2</v>
      </c>
      <c r="F228" s="35">
        <v>216.35</v>
      </c>
      <c r="G228" s="23">
        <v>3.7</v>
      </c>
      <c r="H228" s="1"/>
      <c r="I228" s="23">
        <v>44.6</v>
      </c>
      <c r="J228" s="23">
        <v>32.4</v>
      </c>
      <c r="K228" s="23">
        <v>29.7</v>
      </c>
      <c r="L228" s="35">
        <v>31.78</v>
      </c>
      <c r="M228" s="23">
        <v>5</v>
      </c>
      <c r="N228" s="24"/>
      <c r="O228" s="23">
        <v>84.8</v>
      </c>
      <c r="P228" s="23">
        <v>88.9</v>
      </c>
      <c r="Q228" s="23">
        <v>88.2</v>
      </c>
      <c r="R228" s="35">
        <v>87.19</v>
      </c>
      <c r="S228" s="23">
        <v>-1.6</v>
      </c>
      <c r="T228" s="24"/>
      <c r="U228" s="23">
        <v>15.2</v>
      </c>
      <c r="V228" s="23">
        <v>11.1</v>
      </c>
      <c r="W228" s="23">
        <v>11.8</v>
      </c>
      <c r="X228" s="35">
        <v>12.81</v>
      </c>
      <c r="Y228" s="23">
        <v>1.6</v>
      </c>
    </row>
    <row r="229" spans="1:25" ht="12.75" customHeight="1" x14ac:dyDescent="0.2">
      <c r="A229" s="79"/>
      <c r="B229" s="3">
        <v>7</v>
      </c>
      <c r="C229" s="23">
        <v>255.9</v>
      </c>
      <c r="D229" s="23">
        <v>260.39999999999998</v>
      </c>
      <c r="E229" s="23">
        <v>215.2</v>
      </c>
      <c r="F229" s="35">
        <v>216.76</v>
      </c>
      <c r="G229" s="23">
        <v>5</v>
      </c>
      <c r="H229" s="1"/>
      <c r="I229" s="23">
        <v>68.8</v>
      </c>
      <c r="J229" s="23">
        <v>64.3</v>
      </c>
      <c r="K229" s="23">
        <v>36.5</v>
      </c>
      <c r="L229" s="35">
        <v>32.200000000000003</v>
      </c>
      <c r="M229" s="23">
        <v>5.0999999999999996</v>
      </c>
      <c r="N229" s="24"/>
      <c r="O229" s="23">
        <v>78.8</v>
      </c>
      <c r="P229" s="23">
        <v>80.2</v>
      </c>
      <c r="Q229" s="23">
        <v>85.5</v>
      </c>
      <c r="R229" s="35">
        <v>87.07</v>
      </c>
      <c r="S229" s="23">
        <v>-1.5</v>
      </c>
      <c r="T229" s="24"/>
      <c r="U229" s="23">
        <v>21.2</v>
      </c>
      <c r="V229" s="23">
        <v>19.8</v>
      </c>
      <c r="W229" s="23">
        <v>14.5</v>
      </c>
      <c r="X229" s="35">
        <v>12.93</v>
      </c>
      <c r="Y229" s="23">
        <v>1.5</v>
      </c>
    </row>
    <row r="230" spans="1:25" ht="12.75" customHeight="1" x14ac:dyDescent="0.2">
      <c r="A230" s="79"/>
      <c r="B230" s="3">
        <v>8</v>
      </c>
      <c r="C230" s="23">
        <v>223.1</v>
      </c>
      <c r="D230" s="23">
        <v>223.3</v>
      </c>
      <c r="E230" s="23">
        <v>211.5</v>
      </c>
      <c r="F230" s="35">
        <v>217.16</v>
      </c>
      <c r="G230" s="23">
        <v>4.8</v>
      </c>
      <c r="H230" s="1"/>
      <c r="I230" s="23">
        <v>48.8</v>
      </c>
      <c r="J230" s="23">
        <v>48.6</v>
      </c>
      <c r="K230" s="23">
        <v>33.5</v>
      </c>
      <c r="L230" s="35">
        <v>32.590000000000003</v>
      </c>
      <c r="M230" s="23">
        <v>4.5999999999999996</v>
      </c>
      <c r="N230" s="24"/>
      <c r="O230" s="23">
        <v>82.1</v>
      </c>
      <c r="P230" s="23">
        <v>82.1</v>
      </c>
      <c r="Q230" s="23">
        <v>86.3</v>
      </c>
      <c r="R230" s="35">
        <v>86.95</v>
      </c>
      <c r="S230" s="23">
        <v>-1.4</v>
      </c>
      <c r="T230" s="24"/>
      <c r="U230" s="23">
        <v>17.899999999999999</v>
      </c>
      <c r="V230" s="23">
        <v>17.899999999999999</v>
      </c>
      <c r="W230" s="23">
        <v>13.7</v>
      </c>
      <c r="X230" s="35">
        <v>13.05</v>
      </c>
      <c r="Y230" s="23">
        <v>1.4</v>
      </c>
    </row>
    <row r="231" spans="1:25" ht="12.75" customHeight="1" x14ac:dyDescent="0.2">
      <c r="A231" s="79"/>
      <c r="B231" s="3">
        <v>9</v>
      </c>
      <c r="C231" s="23">
        <v>209.9</v>
      </c>
      <c r="D231" s="23">
        <v>209.2</v>
      </c>
      <c r="E231" s="23">
        <v>215.8</v>
      </c>
      <c r="F231" s="35">
        <v>217.37</v>
      </c>
      <c r="G231" s="23">
        <v>2.5</v>
      </c>
      <c r="H231" s="1"/>
      <c r="I231" s="23">
        <v>21</v>
      </c>
      <c r="J231" s="23">
        <v>21.7</v>
      </c>
      <c r="K231" s="23">
        <v>28.6</v>
      </c>
      <c r="L231" s="35">
        <v>32.85</v>
      </c>
      <c r="M231" s="23">
        <v>3.2</v>
      </c>
      <c r="N231" s="24"/>
      <c r="O231" s="23">
        <v>90.9</v>
      </c>
      <c r="P231" s="23">
        <v>90.6</v>
      </c>
      <c r="Q231" s="23">
        <v>88.3</v>
      </c>
      <c r="R231" s="35">
        <v>86.87</v>
      </c>
      <c r="S231" s="23">
        <v>-1</v>
      </c>
      <c r="T231" s="24"/>
      <c r="U231" s="23">
        <v>9.1</v>
      </c>
      <c r="V231" s="23">
        <v>9.4</v>
      </c>
      <c r="W231" s="23">
        <v>11.7</v>
      </c>
      <c r="X231" s="35">
        <v>13.13</v>
      </c>
      <c r="Y231" s="23">
        <v>1</v>
      </c>
    </row>
    <row r="232" spans="1:25" ht="12.75" customHeight="1" x14ac:dyDescent="0.2">
      <c r="A232" s="79"/>
      <c r="B232" s="3">
        <v>10</v>
      </c>
      <c r="C232" s="23">
        <v>225.1</v>
      </c>
      <c r="D232" s="23">
        <v>223.1</v>
      </c>
      <c r="E232" s="23">
        <v>223.5</v>
      </c>
      <c r="F232" s="35">
        <v>217.23</v>
      </c>
      <c r="G232" s="23">
        <v>-1.7</v>
      </c>
      <c r="H232" s="1"/>
      <c r="I232" s="23">
        <v>26.8</v>
      </c>
      <c r="J232" s="23">
        <v>28.8</v>
      </c>
      <c r="K232" s="23">
        <v>37.9</v>
      </c>
      <c r="L232" s="35">
        <v>32.950000000000003</v>
      </c>
      <c r="M232" s="23">
        <v>1.2</v>
      </c>
      <c r="N232" s="24"/>
      <c r="O232" s="23">
        <v>89.4</v>
      </c>
      <c r="P232" s="23">
        <v>88.6</v>
      </c>
      <c r="Q232" s="23">
        <v>85.5</v>
      </c>
      <c r="R232" s="35">
        <v>86.83</v>
      </c>
      <c r="S232" s="23">
        <v>-0.5</v>
      </c>
      <c r="T232" s="24"/>
      <c r="U232" s="23">
        <v>10.6</v>
      </c>
      <c r="V232" s="23">
        <v>11.4</v>
      </c>
      <c r="W232" s="23">
        <v>14.5</v>
      </c>
      <c r="X232" s="35">
        <v>13.17</v>
      </c>
      <c r="Y232" s="23">
        <v>0.5</v>
      </c>
    </row>
    <row r="233" spans="1:25" ht="12.75" customHeight="1" x14ac:dyDescent="0.2">
      <c r="A233" s="79"/>
      <c r="B233" s="3">
        <v>11</v>
      </c>
      <c r="C233" s="23">
        <v>215.1</v>
      </c>
      <c r="D233" s="23">
        <v>215.2</v>
      </c>
      <c r="E233" s="23">
        <v>219.6</v>
      </c>
      <c r="F233" s="35">
        <v>216.83</v>
      </c>
      <c r="G233" s="23">
        <v>-4.9000000000000004</v>
      </c>
      <c r="H233" s="1"/>
      <c r="I233" s="23">
        <v>25.2</v>
      </c>
      <c r="J233" s="23">
        <v>25.1</v>
      </c>
      <c r="K233" s="23">
        <v>32</v>
      </c>
      <c r="L233" s="35">
        <v>32.82</v>
      </c>
      <c r="M233" s="23">
        <v>-1.6</v>
      </c>
      <c r="N233" s="24"/>
      <c r="O233" s="23">
        <v>89.5</v>
      </c>
      <c r="P233" s="23">
        <v>89.6</v>
      </c>
      <c r="Q233" s="23">
        <v>87.3</v>
      </c>
      <c r="R233" s="35">
        <v>86.85</v>
      </c>
      <c r="S233" s="23">
        <v>0.3</v>
      </c>
      <c r="T233" s="24"/>
      <c r="U233" s="23">
        <v>10.5</v>
      </c>
      <c r="V233" s="23">
        <v>10.4</v>
      </c>
      <c r="W233" s="23">
        <v>12.7</v>
      </c>
      <c r="X233" s="35">
        <v>13.15</v>
      </c>
      <c r="Y233" s="23">
        <v>-0.3</v>
      </c>
    </row>
    <row r="234" spans="1:25" ht="12.75" customHeight="1" x14ac:dyDescent="0.2">
      <c r="A234" s="79"/>
      <c r="B234" s="3">
        <v>12</v>
      </c>
      <c r="C234" s="23">
        <v>210.4</v>
      </c>
      <c r="D234" s="23">
        <v>212.7</v>
      </c>
      <c r="E234" s="23">
        <v>225.5</v>
      </c>
      <c r="F234" s="35">
        <v>216.28</v>
      </c>
      <c r="G234" s="23">
        <v>-6.6</v>
      </c>
      <c r="H234" s="1"/>
      <c r="I234" s="23">
        <v>30.5</v>
      </c>
      <c r="J234" s="23">
        <v>28.2</v>
      </c>
      <c r="K234" s="23">
        <v>27.8</v>
      </c>
      <c r="L234" s="35">
        <v>32.409999999999997</v>
      </c>
      <c r="M234" s="23">
        <v>-4.8</v>
      </c>
      <c r="N234" s="24"/>
      <c r="O234" s="23">
        <v>87.4</v>
      </c>
      <c r="P234" s="23">
        <v>88.3</v>
      </c>
      <c r="Q234" s="23">
        <v>89</v>
      </c>
      <c r="R234" s="35">
        <v>86.97</v>
      </c>
      <c r="S234" s="23">
        <v>1.3</v>
      </c>
      <c r="T234" s="24"/>
      <c r="U234" s="23">
        <v>12.6</v>
      </c>
      <c r="V234" s="23">
        <v>11.7</v>
      </c>
      <c r="W234" s="23">
        <v>11</v>
      </c>
      <c r="X234" s="35">
        <v>13.03</v>
      </c>
      <c r="Y234" s="23">
        <v>-1.3</v>
      </c>
    </row>
    <row r="235" spans="1:25" ht="12.75" customHeight="1" x14ac:dyDescent="0.2">
      <c r="A235" s="79">
        <v>20</v>
      </c>
      <c r="B235" s="3">
        <v>1</v>
      </c>
      <c r="C235" s="23">
        <v>165.3</v>
      </c>
      <c r="D235" s="23">
        <v>178.9</v>
      </c>
      <c r="E235" s="23">
        <v>211</v>
      </c>
      <c r="F235" s="35">
        <v>215.86</v>
      </c>
      <c r="G235" s="23">
        <v>-5</v>
      </c>
      <c r="H235" s="1"/>
      <c r="I235" s="23">
        <v>54.7</v>
      </c>
      <c r="J235" s="23">
        <v>40.9</v>
      </c>
      <c r="K235" s="23">
        <v>38</v>
      </c>
      <c r="L235" s="35">
        <v>31.75</v>
      </c>
      <c r="M235" s="23">
        <v>-8</v>
      </c>
      <c r="N235" s="24"/>
      <c r="O235" s="23">
        <v>75.099999999999994</v>
      </c>
      <c r="P235" s="23">
        <v>81.400000000000006</v>
      </c>
      <c r="Q235" s="23">
        <v>84.7</v>
      </c>
      <c r="R235" s="35">
        <v>87.18</v>
      </c>
      <c r="S235" s="23">
        <v>2.6</v>
      </c>
      <c r="T235" s="24"/>
      <c r="U235" s="23">
        <v>24.9</v>
      </c>
      <c r="V235" s="23">
        <v>18.600000000000001</v>
      </c>
      <c r="W235" s="23">
        <v>15.3</v>
      </c>
      <c r="X235" s="35">
        <v>12.82</v>
      </c>
      <c r="Y235" s="23">
        <v>-2.6</v>
      </c>
    </row>
    <row r="236" spans="1:25" ht="12.75" customHeight="1" x14ac:dyDescent="0.2">
      <c r="A236" s="79"/>
      <c r="B236" s="3">
        <v>2</v>
      </c>
      <c r="C236" s="23">
        <v>193.4</v>
      </c>
      <c r="D236" s="23">
        <v>194.2</v>
      </c>
      <c r="E236" s="23">
        <v>215.1</v>
      </c>
      <c r="F236" s="35">
        <v>215.93</v>
      </c>
      <c r="G236" s="23">
        <v>0.8</v>
      </c>
      <c r="H236" s="1"/>
      <c r="I236" s="23">
        <v>27.5</v>
      </c>
      <c r="J236" s="23">
        <v>26.7</v>
      </c>
      <c r="K236" s="23">
        <v>31.6</v>
      </c>
      <c r="L236" s="35">
        <v>30.87</v>
      </c>
      <c r="M236" s="23">
        <v>-10.5</v>
      </c>
      <c r="N236" s="24"/>
      <c r="O236" s="23">
        <v>87.5</v>
      </c>
      <c r="P236" s="23">
        <v>87.9</v>
      </c>
      <c r="Q236" s="23">
        <v>87.2</v>
      </c>
      <c r="R236" s="35">
        <v>87.49</v>
      </c>
      <c r="S236" s="23">
        <v>3.7</v>
      </c>
      <c r="T236" s="24"/>
      <c r="U236" s="23">
        <v>12.5</v>
      </c>
      <c r="V236" s="23">
        <v>12.1</v>
      </c>
      <c r="W236" s="23">
        <v>12.8</v>
      </c>
      <c r="X236" s="35">
        <v>12.51</v>
      </c>
      <c r="Y236" s="23">
        <v>-3.7</v>
      </c>
    </row>
    <row r="237" spans="1:25" ht="12.75" customHeight="1" x14ac:dyDescent="0.2">
      <c r="A237" s="79"/>
      <c r="B237" s="3">
        <v>3</v>
      </c>
      <c r="C237" s="23">
        <v>171.1</v>
      </c>
      <c r="D237" s="23">
        <v>175.6</v>
      </c>
      <c r="E237" s="23">
        <v>182.8</v>
      </c>
      <c r="F237" s="35">
        <v>183.14</v>
      </c>
      <c r="G237" s="23">
        <v>-393.4</v>
      </c>
      <c r="H237" s="1"/>
      <c r="I237" s="23">
        <v>38.6</v>
      </c>
      <c r="J237" s="23">
        <v>34</v>
      </c>
      <c r="K237" s="23">
        <v>41.1</v>
      </c>
      <c r="L237" s="35">
        <v>41.27</v>
      </c>
      <c r="M237" s="23">
        <v>124.8</v>
      </c>
      <c r="N237" s="24"/>
      <c r="O237" s="23">
        <v>81.599999999999994</v>
      </c>
      <c r="P237" s="23">
        <v>83.8</v>
      </c>
      <c r="Q237" s="23">
        <v>81.599999999999994</v>
      </c>
      <c r="R237" s="35">
        <v>81.61</v>
      </c>
      <c r="S237" s="23">
        <v>-70.599999999999994</v>
      </c>
      <c r="T237" s="24"/>
      <c r="U237" s="23">
        <v>18.399999999999999</v>
      </c>
      <c r="V237" s="23">
        <v>16.2</v>
      </c>
      <c r="W237" s="23">
        <v>18.399999999999999</v>
      </c>
      <c r="X237" s="35">
        <v>18.39</v>
      </c>
      <c r="Y237" s="23">
        <v>70.599999999999994</v>
      </c>
    </row>
    <row r="238" spans="1:25" ht="12.75" customHeight="1" x14ac:dyDescent="0.2">
      <c r="A238" s="79"/>
      <c r="B238" s="3">
        <v>4</v>
      </c>
      <c r="C238" s="23">
        <v>173.2</v>
      </c>
      <c r="D238" s="23">
        <v>172.6</v>
      </c>
      <c r="E238" s="23">
        <v>181.8</v>
      </c>
      <c r="F238" s="35">
        <v>180.99</v>
      </c>
      <c r="G238" s="23">
        <v>-25.9</v>
      </c>
      <c r="H238" s="1"/>
      <c r="I238" s="23">
        <v>30.8</v>
      </c>
      <c r="J238" s="23">
        <v>31.3</v>
      </c>
      <c r="K238" s="23">
        <v>37.4</v>
      </c>
      <c r="L238" s="35">
        <v>38.25</v>
      </c>
      <c r="M238" s="23">
        <v>-36.299999999999997</v>
      </c>
      <c r="N238" s="24"/>
      <c r="O238" s="23">
        <v>84.9</v>
      </c>
      <c r="P238" s="23">
        <v>84.6</v>
      </c>
      <c r="Q238" s="23">
        <v>82.9</v>
      </c>
      <c r="R238" s="35">
        <v>82.55</v>
      </c>
      <c r="S238" s="23">
        <v>11.3</v>
      </c>
      <c r="T238" s="24"/>
      <c r="U238" s="23">
        <v>15.1</v>
      </c>
      <c r="V238" s="23">
        <v>15.4</v>
      </c>
      <c r="W238" s="23">
        <v>17.100000000000001</v>
      </c>
      <c r="X238" s="35">
        <v>17.45</v>
      </c>
      <c r="Y238" s="23">
        <v>-11.3</v>
      </c>
    </row>
    <row r="239" spans="1:25" ht="12.75" customHeight="1" x14ac:dyDescent="0.2">
      <c r="A239" s="79"/>
      <c r="B239" s="3">
        <v>5</v>
      </c>
      <c r="C239" s="23">
        <v>172.6</v>
      </c>
      <c r="D239" s="23">
        <v>171.6</v>
      </c>
      <c r="E239" s="23">
        <v>175.2</v>
      </c>
      <c r="F239" s="35">
        <v>186.24</v>
      </c>
      <c r="G239" s="23">
        <v>63</v>
      </c>
      <c r="H239" s="1"/>
      <c r="I239" s="23">
        <v>21.9</v>
      </c>
      <c r="J239" s="23">
        <v>23</v>
      </c>
      <c r="K239" s="23">
        <v>31.4</v>
      </c>
      <c r="L239" s="35">
        <v>34.46</v>
      </c>
      <c r="M239" s="23">
        <v>-45.5</v>
      </c>
      <c r="N239" s="24"/>
      <c r="O239" s="23">
        <v>88.7</v>
      </c>
      <c r="P239" s="23">
        <v>88.2</v>
      </c>
      <c r="Q239" s="23">
        <v>84.8</v>
      </c>
      <c r="R239" s="35">
        <v>84.39</v>
      </c>
      <c r="S239" s="23">
        <v>22</v>
      </c>
      <c r="T239" s="24"/>
      <c r="U239" s="23">
        <v>11.3</v>
      </c>
      <c r="V239" s="23">
        <v>11.8</v>
      </c>
      <c r="W239" s="23">
        <v>15.2</v>
      </c>
      <c r="X239" s="35">
        <v>15.61</v>
      </c>
      <c r="Y239" s="23">
        <v>-22</v>
      </c>
    </row>
    <row r="240" spans="1:25" ht="12.75" customHeight="1" x14ac:dyDescent="0.2">
      <c r="A240" s="79"/>
      <c r="B240" s="3">
        <v>6</v>
      </c>
      <c r="C240" s="23">
        <v>210.5</v>
      </c>
      <c r="D240" s="23">
        <v>200.7</v>
      </c>
      <c r="E240" s="23">
        <v>159</v>
      </c>
      <c r="F240" s="35">
        <v>169.62</v>
      </c>
      <c r="G240" s="23">
        <v>-199.4</v>
      </c>
      <c r="H240" s="1"/>
      <c r="I240" s="23">
        <v>28.9</v>
      </c>
      <c r="J240" s="23">
        <v>38.799999999999997</v>
      </c>
      <c r="K240" s="23">
        <v>36.200000000000003</v>
      </c>
      <c r="L240" s="35">
        <v>31.61</v>
      </c>
      <c r="M240" s="23">
        <v>-34.200000000000003</v>
      </c>
      <c r="N240" s="24"/>
      <c r="O240" s="23">
        <v>87.9</v>
      </c>
      <c r="P240" s="23">
        <v>83.8</v>
      </c>
      <c r="Q240" s="23">
        <v>81.5</v>
      </c>
      <c r="R240" s="35">
        <v>84.29</v>
      </c>
      <c r="S240" s="23">
        <v>-1.1000000000000001</v>
      </c>
      <c r="T240" s="24"/>
      <c r="U240" s="23">
        <v>12.1</v>
      </c>
      <c r="V240" s="23">
        <v>16.2</v>
      </c>
      <c r="W240" s="23">
        <v>18.5</v>
      </c>
      <c r="X240" s="35">
        <v>15.71</v>
      </c>
      <c r="Y240" s="23">
        <v>1.1000000000000001</v>
      </c>
    </row>
    <row r="241" spans="1:25" ht="12.75" customHeight="1" x14ac:dyDescent="0.2">
      <c r="A241" s="79"/>
      <c r="B241" s="3">
        <v>7</v>
      </c>
      <c r="C241" s="23">
        <v>224.5</v>
      </c>
      <c r="D241" s="23">
        <v>217.5</v>
      </c>
      <c r="E241" s="23">
        <v>168.9</v>
      </c>
      <c r="F241" s="35">
        <v>174.93</v>
      </c>
      <c r="G241" s="23">
        <v>63.7</v>
      </c>
      <c r="H241" s="1"/>
      <c r="I241" s="23">
        <v>47.3</v>
      </c>
      <c r="J241" s="23">
        <v>54.2</v>
      </c>
      <c r="K241" s="23">
        <v>25.6</v>
      </c>
      <c r="L241" s="35">
        <v>29.51</v>
      </c>
      <c r="M241" s="23">
        <v>-25.2</v>
      </c>
      <c r="N241" s="24"/>
      <c r="O241" s="23">
        <v>82.6</v>
      </c>
      <c r="P241" s="23">
        <v>80</v>
      </c>
      <c r="Q241" s="23">
        <v>86.8</v>
      </c>
      <c r="R241" s="35">
        <v>85.56</v>
      </c>
      <c r="S241" s="23">
        <v>15.3</v>
      </c>
      <c r="T241" s="24"/>
      <c r="U241" s="23">
        <v>17.399999999999999</v>
      </c>
      <c r="V241" s="23">
        <v>20</v>
      </c>
      <c r="W241" s="23">
        <v>13.2</v>
      </c>
      <c r="X241" s="35">
        <v>14.44</v>
      </c>
      <c r="Y241" s="23">
        <v>-15.3</v>
      </c>
    </row>
    <row r="242" spans="1:25" ht="12.75" customHeight="1" x14ac:dyDescent="0.2">
      <c r="A242" s="79"/>
      <c r="B242" s="3">
        <v>8</v>
      </c>
      <c r="C242" s="23">
        <v>204.9</v>
      </c>
      <c r="D242" s="23">
        <v>203.6</v>
      </c>
      <c r="E242" s="23">
        <v>193</v>
      </c>
      <c r="F242" s="35">
        <v>180.27</v>
      </c>
      <c r="G242" s="23">
        <v>64</v>
      </c>
      <c r="H242" s="1"/>
      <c r="I242" s="23">
        <v>40.299999999999997</v>
      </c>
      <c r="J242" s="23">
        <v>41.7</v>
      </c>
      <c r="K242" s="23">
        <v>25.9</v>
      </c>
      <c r="L242" s="35">
        <v>28.04</v>
      </c>
      <c r="M242" s="23">
        <v>-17.7</v>
      </c>
      <c r="N242" s="24"/>
      <c r="O242" s="23">
        <v>83.6</v>
      </c>
      <c r="P242" s="23">
        <v>83</v>
      </c>
      <c r="Q242" s="23">
        <v>88.2</v>
      </c>
      <c r="R242" s="35">
        <v>86.54</v>
      </c>
      <c r="S242" s="23">
        <v>11.7</v>
      </c>
      <c r="T242" s="24"/>
      <c r="U242" s="23">
        <v>16.399999999999999</v>
      </c>
      <c r="V242" s="23">
        <v>17</v>
      </c>
      <c r="W242" s="23">
        <v>11.8</v>
      </c>
      <c r="X242" s="35">
        <v>13.46</v>
      </c>
      <c r="Y242" s="23">
        <v>-11.7</v>
      </c>
    </row>
    <row r="243" spans="1:25" ht="12.75" customHeight="1" x14ac:dyDescent="0.2">
      <c r="A243" s="79"/>
      <c r="B243" s="3">
        <v>9</v>
      </c>
      <c r="C243" s="23">
        <v>188.9</v>
      </c>
      <c r="D243" s="23">
        <v>191</v>
      </c>
      <c r="E243" s="23">
        <v>199.6</v>
      </c>
      <c r="F243" s="35">
        <v>185.47</v>
      </c>
      <c r="G243" s="23">
        <v>62.5</v>
      </c>
      <c r="H243" s="1"/>
      <c r="I243" s="23">
        <v>19.5</v>
      </c>
      <c r="J243" s="23">
        <v>17.3</v>
      </c>
      <c r="K243" s="23">
        <v>24.8</v>
      </c>
      <c r="L243" s="35">
        <v>27.1</v>
      </c>
      <c r="M243" s="23">
        <v>-11.3</v>
      </c>
      <c r="N243" s="24"/>
      <c r="O243" s="23">
        <v>90.7</v>
      </c>
      <c r="P243" s="23">
        <v>91.7</v>
      </c>
      <c r="Q243" s="23">
        <v>89</v>
      </c>
      <c r="R243" s="35">
        <v>87.25</v>
      </c>
      <c r="S243" s="23">
        <v>8.5</v>
      </c>
      <c r="T243" s="24"/>
      <c r="U243" s="23">
        <v>9.3000000000000007</v>
      </c>
      <c r="V243" s="23">
        <v>8.3000000000000007</v>
      </c>
      <c r="W243" s="23">
        <v>11</v>
      </c>
      <c r="X243" s="35">
        <v>12.75</v>
      </c>
      <c r="Y243" s="23">
        <v>-8.5</v>
      </c>
    </row>
    <row r="244" spans="1:25" ht="12.75" customHeight="1" x14ac:dyDescent="0.2">
      <c r="A244" s="79"/>
      <c r="B244" s="3">
        <v>10</v>
      </c>
      <c r="C244" s="23">
        <v>185.1</v>
      </c>
      <c r="D244" s="23">
        <v>186.6</v>
      </c>
      <c r="E244" s="23">
        <v>189.1</v>
      </c>
      <c r="F244" s="35">
        <v>190.27</v>
      </c>
      <c r="G244" s="23">
        <v>57.6</v>
      </c>
      <c r="H244" s="1"/>
      <c r="I244" s="23">
        <v>24.5</v>
      </c>
      <c r="J244" s="23">
        <v>23.1</v>
      </c>
      <c r="K244" s="23">
        <v>33.200000000000003</v>
      </c>
      <c r="L244" s="35">
        <v>26.6</v>
      </c>
      <c r="M244" s="23">
        <v>-6</v>
      </c>
      <c r="N244" s="24"/>
      <c r="O244" s="23">
        <v>88.3</v>
      </c>
      <c r="P244" s="23">
        <v>89</v>
      </c>
      <c r="Q244" s="23">
        <v>85.1</v>
      </c>
      <c r="R244" s="35">
        <v>87.73</v>
      </c>
      <c r="S244" s="23">
        <v>5.8</v>
      </c>
      <c r="T244" s="24"/>
      <c r="U244" s="23">
        <v>11.7</v>
      </c>
      <c r="V244" s="23">
        <v>11</v>
      </c>
      <c r="W244" s="23">
        <v>14.9</v>
      </c>
      <c r="X244" s="35">
        <v>12.27</v>
      </c>
      <c r="Y244" s="23">
        <v>-5.8</v>
      </c>
    </row>
    <row r="245" spans="1:25" ht="12.75" customHeight="1" x14ac:dyDescent="0.2">
      <c r="A245" s="79"/>
      <c r="B245" s="3">
        <v>11</v>
      </c>
      <c r="C245" s="23">
        <v>185.8</v>
      </c>
      <c r="D245" s="23">
        <v>183.1</v>
      </c>
      <c r="E245" s="23">
        <v>186</v>
      </c>
      <c r="F245" s="35">
        <v>194.4</v>
      </c>
      <c r="G245" s="23">
        <v>49.6</v>
      </c>
      <c r="H245" s="1"/>
      <c r="I245" s="23">
        <v>25.6</v>
      </c>
      <c r="J245" s="23">
        <v>28.3</v>
      </c>
      <c r="K245" s="23">
        <v>34.6</v>
      </c>
      <c r="L245" s="35">
        <v>26.45</v>
      </c>
      <c r="M245" s="23">
        <v>-1.9</v>
      </c>
      <c r="N245" s="24"/>
      <c r="O245" s="23">
        <v>87.9</v>
      </c>
      <c r="P245" s="23">
        <v>86.6</v>
      </c>
      <c r="Q245" s="23">
        <v>84.3</v>
      </c>
      <c r="R245" s="35">
        <v>88.02</v>
      </c>
      <c r="S245" s="23">
        <v>3.5</v>
      </c>
      <c r="T245" s="24"/>
      <c r="U245" s="23">
        <v>12.1</v>
      </c>
      <c r="V245" s="23">
        <v>13.4</v>
      </c>
      <c r="W245" s="23">
        <v>15.7</v>
      </c>
      <c r="X245" s="35">
        <v>11.98</v>
      </c>
      <c r="Y245" s="23">
        <v>-3.5</v>
      </c>
    </row>
    <row r="246" spans="1:25" ht="12.75" customHeight="1" x14ac:dyDescent="0.2">
      <c r="A246" s="79"/>
      <c r="B246" s="3">
        <v>12</v>
      </c>
      <c r="C246" s="23">
        <v>171.4</v>
      </c>
      <c r="D246" s="23">
        <v>175.8</v>
      </c>
      <c r="E246" s="23">
        <v>191.3</v>
      </c>
      <c r="F246" s="35">
        <v>197.72</v>
      </c>
      <c r="G246" s="23">
        <v>39.799999999999997</v>
      </c>
      <c r="H246" s="1"/>
      <c r="I246" s="23">
        <v>31.1</v>
      </c>
      <c r="J246" s="23">
        <v>26.9</v>
      </c>
      <c r="K246" s="23">
        <v>26.2</v>
      </c>
      <c r="L246" s="35">
        <v>26.52</v>
      </c>
      <c r="M246" s="23">
        <v>0.9</v>
      </c>
      <c r="N246" s="24"/>
      <c r="O246" s="23">
        <v>84.7</v>
      </c>
      <c r="P246" s="23">
        <v>86.7</v>
      </c>
      <c r="Q246" s="23">
        <v>87.9</v>
      </c>
      <c r="R246" s="35">
        <v>88.17</v>
      </c>
      <c r="S246" s="23">
        <v>1.8</v>
      </c>
      <c r="T246" s="24"/>
      <c r="U246" s="23">
        <v>15.3</v>
      </c>
      <c r="V246" s="23">
        <v>13.3</v>
      </c>
      <c r="W246" s="23">
        <v>12.1</v>
      </c>
      <c r="X246" s="35">
        <v>11.83</v>
      </c>
      <c r="Y246" s="23">
        <v>-1.8</v>
      </c>
    </row>
    <row r="247" spans="1:25" ht="12.75" customHeight="1" x14ac:dyDescent="0.2">
      <c r="A247" s="79">
        <v>21</v>
      </c>
      <c r="B247" s="3">
        <v>1</v>
      </c>
      <c r="C247" s="23">
        <v>164.1</v>
      </c>
      <c r="D247" s="23">
        <v>165.8</v>
      </c>
      <c r="E247" s="23">
        <v>198.8</v>
      </c>
      <c r="F247" s="35">
        <v>200.07</v>
      </c>
      <c r="G247" s="23">
        <v>28.2</v>
      </c>
      <c r="H247" s="1"/>
      <c r="I247" s="23">
        <v>31.3</v>
      </c>
      <c r="J247" s="23">
        <v>29.5</v>
      </c>
      <c r="K247" s="23">
        <v>26.4</v>
      </c>
      <c r="L247" s="35">
        <v>26.71</v>
      </c>
      <c r="M247" s="23">
        <v>2.2999999999999998</v>
      </c>
      <c r="N247" s="24"/>
      <c r="O247" s="23">
        <v>84</v>
      </c>
      <c r="P247" s="23">
        <v>84.9</v>
      </c>
      <c r="Q247" s="23">
        <v>88.3</v>
      </c>
      <c r="R247" s="35">
        <v>88.22</v>
      </c>
      <c r="S247" s="23">
        <v>0.6</v>
      </c>
      <c r="T247" s="24"/>
      <c r="U247" s="23">
        <v>16</v>
      </c>
      <c r="V247" s="23">
        <v>15.1</v>
      </c>
      <c r="W247" s="23">
        <v>11.7</v>
      </c>
      <c r="X247" s="35">
        <v>11.78</v>
      </c>
      <c r="Y247" s="23">
        <v>-0.6</v>
      </c>
    </row>
    <row r="248" spans="1:25" ht="12.75" customHeight="1" x14ac:dyDescent="0.2">
      <c r="A248" s="79"/>
      <c r="B248" s="3">
        <v>2</v>
      </c>
      <c r="C248" s="23">
        <v>185.2</v>
      </c>
      <c r="D248" s="23">
        <v>183.3</v>
      </c>
      <c r="E248" s="23">
        <v>204.3</v>
      </c>
      <c r="F248" s="35">
        <v>201.51</v>
      </c>
      <c r="G248" s="23">
        <v>17.3</v>
      </c>
      <c r="H248" s="1"/>
      <c r="I248" s="23">
        <v>16.399999999999999</v>
      </c>
      <c r="J248" s="23">
        <v>18.3</v>
      </c>
      <c r="K248" s="23">
        <v>24</v>
      </c>
      <c r="L248" s="35">
        <v>26.88</v>
      </c>
      <c r="M248" s="23">
        <v>2</v>
      </c>
      <c r="N248" s="24"/>
      <c r="O248" s="23">
        <v>91.9</v>
      </c>
      <c r="P248" s="23">
        <v>90.9</v>
      </c>
      <c r="Q248" s="23">
        <v>89.5</v>
      </c>
      <c r="R248" s="35">
        <v>88.23</v>
      </c>
      <c r="S248" s="23">
        <v>0.1</v>
      </c>
      <c r="T248" s="24"/>
      <c r="U248" s="23">
        <v>8.1</v>
      </c>
      <c r="V248" s="23">
        <v>9.1</v>
      </c>
      <c r="W248" s="23">
        <v>10.5</v>
      </c>
      <c r="X248" s="35">
        <v>11.77</v>
      </c>
      <c r="Y248" s="23">
        <v>-0.1</v>
      </c>
    </row>
    <row r="249" spans="1:25" ht="12.75" customHeight="1" x14ac:dyDescent="0.2">
      <c r="A249" s="79"/>
      <c r="B249" s="3">
        <v>3</v>
      </c>
      <c r="C249" s="23">
        <v>192.8</v>
      </c>
      <c r="D249" s="23">
        <v>191</v>
      </c>
      <c r="E249" s="23">
        <v>199.3</v>
      </c>
      <c r="F249" s="35">
        <v>202.22</v>
      </c>
      <c r="G249" s="23">
        <v>8.5</v>
      </c>
      <c r="H249" s="1"/>
      <c r="I249" s="23">
        <v>15.5</v>
      </c>
      <c r="J249" s="23">
        <v>17.3</v>
      </c>
      <c r="K249" s="23">
        <v>24.4</v>
      </c>
      <c r="L249" s="35">
        <v>27</v>
      </c>
      <c r="M249" s="23">
        <v>1.4</v>
      </c>
      <c r="N249" s="24"/>
      <c r="O249" s="23">
        <v>92.5</v>
      </c>
      <c r="P249" s="23">
        <v>91.7</v>
      </c>
      <c r="Q249" s="23">
        <v>89.1</v>
      </c>
      <c r="R249" s="35">
        <v>88.22</v>
      </c>
      <c r="S249" s="23">
        <v>-0.1</v>
      </c>
      <c r="T249" s="24"/>
      <c r="U249" s="23">
        <v>7.5</v>
      </c>
      <c r="V249" s="23">
        <v>8.3000000000000007</v>
      </c>
      <c r="W249" s="23">
        <v>10.9</v>
      </c>
      <c r="X249" s="35">
        <v>11.78</v>
      </c>
      <c r="Y249" s="23">
        <v>0.1</v>
      </c>
    </row>
    <row r="250" spans="1:25" ht="12.75" customHeight="1" x14ac:dyDescent="0.2">
      <c r="A250" s="79"/>
      <c r="B250" s="3">
        <v>4</v>
      </c>
      <c r="C250" s="23">
        <v>200.3</v>
      </c>
      <c r="D250" s="23">
        <v>202.5</v>
      </c>
      <c r="E250" s="23">
        <v>211.6</v>
      </c>
      <c r="F250" s="35">
        <v>202.46</v>
      </c>
      <c r="G250" s="23">
        <v>2.9</v>
      </c>
      <c r="H250" s="1"/>
      <c r="I250" s="23">
        <v>30.7</v>
      </c>
      <c r="J250" s="23">
        <v>28.5</v>
      </c>
      <c r="K250" s="23">
        <v>34.5</v>
      </c>
      <c r="L250" s="35">
        <v>27.05</v>
      </c>
      <c r="M250" s="23">
        <v>0.6</v>
      </c>
      <c r="N250" s="24"/>
      <c r="O250" s="23">
        <v>86.7</v>
      </c>
      <c r="P250" s="23">
        <v>87.7</v>
      </c>
      <c r="Q250" s="23">
        <v>86</v>
      </c>
      <c r="R250" s="35">
        <v>88.22</v>
      </c>
      <c r="S250" s="23">
        <v>-0.1</v>
      </c>
      <c r="T250" s="24"/>
      <c r="U250" s="23">
        <v>13.3</v>
      </c>
      <c r="V250" s="23">
        <v>12.3</v>
      </c>
      <c r="W250" s="23">
        <v>14</v>
      </c>
      <c r="X250" s="35">
        <v>11.78</v>
      </c>
      <c r="Y250" s="23">
        <v>0.1</v>
      </c>
    </row>
    <row r="251" spans="1:25" ht="12.75" customHeight="1" x14ac:dyDescent="0.2">
      <c r="A251" s="79"/>
      <c r="B251" s="3">
        <v>5</v>
      </c>
      <c r="C251" s="23">
        <v>198.2</v>
      </c>
      <c r="D251" s="23">
        <v>196.9</v>
      </c>
      <c r="E251" s="23">
        <v>198.1</v>
      </c>
      <c r="F251" s="35">
        <v>202.44</v>
      </c>
      <c r="G251" s="23">
        <v>-0.2</v>
      </c>
      <c r="H251" s="1"/>
      <c r="I251" s="23">
        <v>19.100000000000001</v>
      </c>
      <c r="J251" s="23">
        <v>20.5</v>
      </c>
      <c r="K251" s="23">
        <v>29</v>
      </c>
      <c r="L251" s="35">
        <v>27.09</v>
      </c>
      <c r="M251" s="23">
        <v>0.5</v>
      </c>
      <c r="N251" s="24"/>
      <c r="O251" s="23">
        <v>91.2</v>
      </c>
      <c r="P251" s="23">
        <v>90.6</v>
      </c>
      <c r="Q251" s="23">
        <v>87.2</v>
      </c>
      <c r="R251" s="35">
        <v>88.2</v>
      </c>
      <c r="S251" s="23">
        <v>-0.2</v>
      </c>
      <c r="T251" s="24"/>
      <c r="U251" s="23">
        <v>8.8000000000000007</v>
      </c>
      <c r="V251" s="23">
        <v>9.4</v>
      </c>
      <c r="W251" s="23">
        <v>12.8</v>
      </c>
      <c r="X251" s="35">
        <v>11.8</v>
      </c>
      <c r="Y251" s="23">
        <v>0.2</v>
      </c>
    </row>
    <row r="252" spans="1:25" ht="12.75" customHeight="1" x14ac:dyDescent="0.2">
      <c r="A252" s="79"/>
      <c r="B252" s="3">
        <v>6</v>
      </c>
      <c r="C252" s="23">
        <v>246.7</v>
      </c>
      <c r="D252" s="23">
        <v>250.2</v>
      </c>
      <c r="E252" s="23">
        <v>205</v>
      </c>
      <c r="F252" s="35">
        <v>202.31</v>
      </c>
      <c r="G252" s="23">
        <v>-1.5</v>
      </c>
      <c r="H252" s="1"/>
      <c r="I252" s="23">
        <v>30.7</v>
      </c>
      <c r="J252" s="23">
        <v>27.4</v>
      </c>
      <c r="K252" s="23">
        <v>24.6</v>
      </c>
      <c r="L252" s="35">
        <v>27.18</v>
      </c>
      <c r="M252" s="23">
        <v>1</v>
      </c>
      <c r="N252" s="24"/>
      <c r="O252" s="23">
        <v>88.9</v>
      </c>
      <c r="P252" s="23">
        <v>90.1</v>
      </c>
      <c r="Q252" s="23">
        <v>89.3</v>
      </c>
      <c r="R252" s="35">
        <v>88.16</v>
      </c>
      <c r="S252" s="23">
        <v>-0.5</v>
      </c>
      <c r="T252" s="24"/>
      <c r="U252" s="23">
        <v>11.1</v>
      </c>
      <c r="V252" s="23">
        <v>9.9</v>
      </c>
      <c r="W252" s="23">
        <v>10.7</v>
      </c>
      <c r="X252" s="35">
        <v>11.84</v>
      </c>
      <c r="Y252" s="23">
        <v>0.5</v>
      </c>
    </row>
    <row r="253" spans="1:25" ht="12.75" customHeight="1" x14ac:dyDescent="0.2">
      <c r="A253" s="79"/>
      <c r="B253" s="3">
        <v>7</v>
      </c>
      <c r="C253" s="23">
        <v>263.89999999999998</v>
      </c>
      <c r="D253" s="23">
        <v>257.7</v>
      </c>
      <c r="E253" s="23">
        <v>205.7</v>
      </c>
      <c r="F253" s="35">
        <v>202.04</v>
      </c>
      <c r="G253" s="23">
        <v>-3.2</v>
      </c>
      <c r="H253" s="1"/>
      <c r="I253" s="23">
        <v>49.8</v>
      </c>
      <c r="J253" s="23">
        <v>55.8</v>
      </c>
      <c r="K253" s="23">
        <v>26.5</v>
      </c>
      <c r="L253" s="35">
        <v>27.32</v>
      </c>
      <c r="M253" s="23">
        <v>1.8</v>
      </c>
      <c r="N253" s="24"/>
      <c r="O253" s="23">
        <v>84.1</v>
      </c>
      <c r="P253" s="23">
        <v>82.2</v>
      </c>
      <c r="Q253" s="23">
        <v>88.6</v>
      </c>
      <c r="R253" s="35">
        <v>88.09</v>
      </c>
      <c r="S253" s="23">
        <v>-0.9</v>
      </c>
      <c r="T253" s="24"/>
      <c r="U253" s="23">
        <v>15.9</v>
      </c>
      <c r="V253" s="23">
        <v>17.8</v>
      </c>
      <c r="W253" s="23">
        <v>11.4</v>
      </c>
      <c r="X253" s="35">
        <v>11.91</v>
      </c>
      <c r="Y253" s="23">
        <v>0.9</v>
      </c>
    </row>
    <row r="254" spans="1:25" ht="12.75" customHeight="1" x14ac:dyDescent="0.2">
      <c r="A254" s="79"/>
      <c r="B254" s="3">
        <v>8</v>
      </c>
      <c r="C254" s="23">
        <v>208.5</v>
      </c>
      <c r="D254" s="23">
        <v>204.6</v>
      </c>
      <c r="E254" s="23">
        <v>194</v>
      </c>
      <c r="F254" s="35">
        <v>201.64</v>
      </c>
      <c r="G254" s="23">
        <v>-4.7</v>
      </c>
      <c r="H254" s="1"/>
      <c r="I254" s="23">
        <v>41.8</v>
      </c>
      <c r="J254" s="23">
        <v>45.7</v>
      </c>
      <c r="K254" s="23">
        <v>29.5</v>
      </c>
      <c r="L254" s="35">
        <v>27.59</v>
      </c>
      <c r="M254" s="23">
        <v>3.2</v>
      </c>
      <c r="N254" s="24"/>
      <c r="O254" s="23">
        <v>83.3</v>
      </c>
      <c r="P254" s="23">
        <v>81.8</v>
      </c>
      <c r="Q254" s="23">
        <v>86.8</v>
      </c>
      <c r="R254" s="35">
        <v>87.97</v>
      </c>
      <c r="S254" s="23">
        <v>-1.5</v>
      </c>
      <c r="T254" s="24"/>
      <c r="U254" s="23">
        <v>16.7</v>
      </c>
      <c r="V254" s="23">
        <v>18.2</v>
      </c>
      <c r="W254" s="23">
        <v>13.2</v>
      </c>
      <c r="X254" s="35">
        <v>12.03</v>
      </c>
      <c r="Y254" s="23">
        <v>1.5</v>
      </c>
    </row>
    <row r="255" spans="1:25" ht="12.75" customHeight="1" x14ac:dyDescent="0.2">
      <c r="A255" s="79"/>
      <c r="B255" s="3">
        <v>9</v>
      </c>
      <c r="C255" s="23">
        <v>182.4</v>
      </c>
      <c r="D255" s="23">
        <v>188.4</v>
      </c>
      <c r="E255" s="23">
        <v>200.4</v>
      </c>
      <c r="F255" s="35">
        <v>201.23</v>
      </c>
      <c r="G255" s="23">
        <v>-5</v>
      </c>
      <c r="H255" s="1"/>
      <c r="I255" s="23">
        <v>25.7</v>
      </c>
      <c r="J255" s="23">
        <v>19.5</v>
      </c>
      <c r="K255" s="23">
        <v>27.3</v>
      </c>
      <c r="L255" s="35">
        <v>27.98</v>
      </c>
      <c r="M255" s="23">
        <v>4.7</v>
      </c>
      <c r="N255" s="24"/>
      <c r="O255" s="23">
        <v>87.7</v>
      </c>
      <c r="P255" s="23">
        <v>90.6</v>
      </c>
      <c r="Q255" s="23">
        <v>88</v>
      </c>
      <c r="R255" s="35">
        <v>87.79</v>
      </c>
      <c r="S255" s="23">
        <v>-2.1</v>
      </c>
      <c r="T255" s="24"/>
      <c r="U255" s="23">
        <v>12.3</v>
      </c>
      <c r="V255" s="23">
        <v>9.4</v>
      </c>
      <c r="W255" s="23">
        <v>12</v>
      </c>
      <c r="X255" s="35">
        <v>12.21</v>
      </c>
      <c r="Y255" s="23">
        <v>2.1</v>
      </c>
    </row>
    <row r="256" spans="1:25" ht="12.75" customHeight="1" x14ac:dyDescent="0.2">
      <c r="A256" s="79"/>
      <c r="B256" s="3">
        <v>10</v>
      </c>
      <c r="C256" s="23">
        <v>194.9</v>
      </c>
      <c r="D256" s="23">
        <v>193.8</v>
      </c>
      <c r="E256" s="23">
        <v>198.8</v>
      </c>
      <c r="F256" s="35">
        <v>201.12</v>
      </c>
      <c r="G256" s="23">
        <v>-1.3</v>
      </c>
      <c r="H256" s="1"/>
      <c r="I256" s="23">
        <v>8.9</v>
      </c>
      <c r="J256" s="23">
        <v>9.9</v>
      </c>
      <c r="K256" s="23">
        <v>20.9</v>
      </c>
      <c r="L256" s="35">
        <v>28.46</v>
      </c>
      <c r="M256" s="23">
        <v>5.7</v>
      </c>
      <c r="N256" s="24"/>
      <c r="O256" s="23">
        <v>95.6</v>
      </c>
      <c r="P256" s="23">
        <v>95.1</v>
      </c>
      <c r="Q256" s="23">
        <v>90.5</v>
      </c>
      <c r="R256" s="35">
        <v>87.6</v>
      </c>
      <c r="S256" s="23">
        <v>-2.2999999999999998</v>
      </c>
      <c r="T256" s="24"/>
      <c r="U256" s="23">
        <v>4.4000000000000004</v>
      </c>
      <c r="V256" s="23">
        <v>4.9000000000000004</v>
      </c>
      <c r="W256" s="23">
        <v>9.5</v>
      </c>
      <c r="X256" s="35">
        <v>12.4</v>
      </c>
      <c r="Y256" s="23">
        <v>2.2999999999999998</v>
      </c>
    </row>
    <row r="257" spans="1:25" ht="12.75" customHeight="1" x14ac:dyDescent="0.2">
      <c r="A257" s="79"/>
      <c r="B257" s="3">
        <v>11</v>
      </c>
      <c r="C257" s="23">
        <v>192.5</v>
      </c>
      <c r="D257" s="23">
        <v>194.1</v>
      </c>
      <c r="E257" s="23">
        <v>195.3</v>
      </c>
      <c r="F257" s="35">
        <v>201.49</v>
      </c>
      <c r="G257" s="23">
        <v>4.4000000000000004</v>
      </c>
      <c r="H257" s="1"/>
      <c r="I257" s="23">
        <v>29</v>
      </c>
      <c r="J257" s="23">
        <v>27.5</v>
      </c>
      <c r="K257" s="23">
        <v>33.4</v>
      </c>
      <c r="L257" s="35">
        <v>29.04</v>
      </c>
      <c r="M257" s="23">
        <v>7</v>
      </c>
      <c r="N257" s="24"/>
      <c r="O257" s="23">
        <v>86.9</v>
      </c>
      <c r="P257" s="23">
        <v>87.6</v>
      </c>
      <c r="Q257" s="23">
        <v>85.4</v>
      </c>
      <c r="R257" s="35">
        <v>87.4</v>
      </c>
      <c r="S257" s="23">
        <v>-2.4</v>
      </c>
      <c r="T257" s="24"/>
      <c r="U257" s="23">
        <v>13.1</v>
      </c>
      <c r="V257" s="23">
        <v>12.4</v>
      </c>
      <c r="W257" s="23">
        <v>14.6</v>
      </c>
      <c r="X257" s="35">
        <v>12.6</v>
      </c>
      <c r="Y257" s="23">
        <v>2.4</v>
      </c>
    </row>
    <row r="258" spans="1:25" ht="12.75" customHeight="1" x14ac:dyDescent="0.2">
      <c r="A258" s="79"/>
      <c r="B258" s="3">
        <v>12</v>
      </c>
      <c r="C258" s="23">
        <v>199.6</v>
      </c>
      <c r="D258" s="23">
        <v>196.7</v>
      </c>
      <c r="E258" s="23">
        <v>218.3</v>
      </c>
      <c r="F258" s="35">
        <v>202.29</v>
      </c>
      <c r="G258" s="23">
        <v>9.6999999999999993</v>
      </c>
      <c r="H258" s="1"/>
      <c r="I258" s="23">
        <v>26.4</v>
      </c>
      <c r="J258" s="23">
        <v>29.3</v>
      </c>
      <c r="K258" s="23">
        <v>27.9</v>
      </c>
      <c r="L258" s="35">
        <v>29.77</v>
      </c>
      <c r="M258" s="23">
        <v>8.6999999999999993</v>
      </c>
      <c r="N258" s="24"/>
      <c r="O258" s="23">
        <v>88.3</v>
      </c>
      <c r="P258" s="23">
        <v>87</v>
      </c>
      <c r="Q258" s="23">
        <v>88.7</v>
      </c>
      <c r="R258" s="35">
        <v>87.17</v>
      </c>
      <c r="S258" s="23">
        <v>-2.8</v>
      </c>
      <c r="T258" s="24"/>
      <c r="U258" s="23">
        <v>11.7</v>
      </c>
      <c r="V258" s="23">
        <v>13</v>
      </c>
      <c r="W258" s="23">
        <v>11.3</v>
      </c>
      <c r="X258" s="35">
        <v>12.83</v>
      </c>
      <c r="Y258" s="23">
        <v>2.8</v>
      </c>
    </row>
    <row r="259" spans="1:25" ht="12.75" customHeight="1" x14ac:dyDescent="0.2">
      <c r="A259" s="79">
        <v>22</v>
      </c>
      <c r="B259" s="3">
        <v>1</v>
      </c>
      <c r="C259" s="23">
        <v>170.8</v>
      </c>
      <c r="D259" s="23">
        <v>172.6</v>
      </c>
      <c r="E259" s="23">
        <v>205.2</v>
      </c>
      <c r="F259" s="35">
        <v>203.6</v>
      </c>
      <c r="G259" s="23">
        <v>15.7</v>
      </c>
      <c r="H259" s="1"/>
      <c r="I259" s="23">
        <v>37.4</v>
      </c>
      <c r="J259" s="23">
        <v>35.5</v>
      </c>
      <c r="K259" s="23">
        <v>33.200000000000003</v>
      </c>
      <c r="L259" s="35">
        <v>30.59</v>
      </c>
      <c r="M259" s="23">
        <v>9.9</v>
      </c>
      <c r="N259" s="24"/>
      <c r="O259" s="23">
        <v>82.1</v>
      </c>
      <c r="P259" s="23">
        <v>82.9</v>
      </c>
      <c r="Q259" s="23">
        <v>86.1</v>
      </c>
      <c r="R259" s="35">
        <v>86.94</v>
      </c>
      <c r="S259" s="23">
        <v>-2.8</v>
      </c>
      <c r="T259" s="24"/>
      <c r="U259" s="23">
        <v>17.899999999999999</v>
      </c>
      <c r="V259" s="23">
        <v>17.100000000000001</v>
      </c>
      <c r="W259" s="23">
        <v>13.9</v>
      </c>
      <c r="X259" s="35">
        <v>13.06</v>
      </c>
      <c r="Y259" s="23">
        <v>2.8</v>
      </c>
    </row>
    <row r="260" spans="1:25" ht="12.75" customHeight="1" x14ac:dyDescent="0.2">
      <c r="A260" s="79"/>
      <c r="B260" s="3">
        <v>2</v>
      </c>
      <c r="C260" s="23">
        <v>176.1</v>
      </c>
      <c r="D260" s="23">
        <v>175.3</v>
      </c>
      <c r="E260" s="23">
        <v>194.1</v>
      </c>
      <c r="F260" s="35">
        <v>205.21</v>
      </c>
      <c r="G260" s="23">
        <v>19.3</v>
      </c>
      <c r="H260" s="1"/>
      <c r="I260" s="23">
        <v>25.5</v>
      </c>
      <c r="J260" s="23">
        <v>26.4</v>
      </c>
      <c r="K260" s="23">
        <v>33.1</v>
      </c>
      <c r="L260" s="35">
        <v>31.44</v>
      </c>
      <c r="M260" s="23">
        <v>10.1</v>
      </c>
      <c r="N260" s="24"/>
      <c r="O260" s="23">
        <v>87.3</v>
      </c>
      <c r="P260" s="23">
        <v>86.9</v>
      </c>
      <c r="Q260" s="23">
        <v>85.4</v>
      </c>
      <c r="R260" s="35">
        <v>86.72</v>
      </c>
      <c r="S260" s="23">
        <v>-2.6</v>
      </c>
      <c r="T260" s="24"/>
      <c r="U260" s="23">
        <v>12.7</v>
      </c>
      <c r="V260" s="23">
        <v>13.1</v>
      </c>
      <c r="W260" s="23">
        <v>14.6</v>
      </c>
      <c r="X260" s="35">
        <v>13.28</v>
      </c>
      <c r="Y260" s="23">
        <v>2.6</v>
      </c>
    </row>
    <row r="261" spans="1:25" ht="12.75" customHeight="1" x14ac:dyDescent="0.2">
      <c r="A261" s="79"/>
      <c r="B261" s="3">
        <v>3</v>
      </c>
      <c r="C261" s="23">
        <v>190.8</v>
      </c>
      <c r="D261" s="23">
        <v>189.6</v>
      </c>
      <c r="E261" s="23">
        <v>198.5</v>
      </c>
      <c r="F261" s="35">
        <v>206.95</v>
      </c>
      <c r="G261" s="23">
        <v>20.8</v>
      </c>
      <c r="H261" s="1"/>
      <c r="I261" s="23">
        <v>27.6</v>
      </c>
      <c r="J261" s="23">
        <v>28.9</v>
      </c>
      <c r="K261" s="23">
        <v>36.1</v>
      </c>
      <c r="L261" s="35">
        <v>32.22</v>
      </c>
      <c r="M261" s="23">
        <v>9.5</v>
      </c>
      <c r="N261" s="24"/>
      <c r="O261" s="23">
        <v>87.4</v>
      </c>
      <c r="P261" s="23">
        <v>86.8</v>
      </c>
      <c r="Q261" s="23">
        <v>84.6</v>
      </c>
      <c r="R261" s="35">
        <v>86.53</v>
      </c>
      <c r="S261" s="23">
        <v>-2.2999999999999998</v>
      </c>
      <c r="T261" s="24"/>
      <c r="U261" s="23">
        <v>12.6</v>
      </c>
      <c r="V261" s="23">
        <v>13.2</v>
      </c>
      <c r="W261" s="23">
        <v>15.4</v>
      </c>
      <c r="X261" s="35">
        <v>13.47</v>
      </c>
      <c r="Y261" s="23">
        <v>2.2999999999999998</v>
      </c>
    </row>
    <row r="262" spans="1:25" ht="12.75" customHeight="1" x14ac:dyDescent="0.2">
      <c r="A262" s="79"/>
      <c r="B262" s="3">
        <v>4</v>
      </c>
      <c r="C262" s="23">
        <v>198.4</v>
      </c>
      <c r="D262" s="23">
        <v>201.1</v>
      </c>
      <c r="E262" s="23">
        <v>209.9</v>
      </c>
      <c r="F262" s="35">
        <v>208.64</v>
      </c>
      <c r="G262" s="23">
        <v>20.3</v>
      </c>
      <c r="H262" s="1"/>
      <c r="I262" s="23">
        <v>22.7</v>
      </c>
      <c r="J262" s="23">
        <v>20</v>
      </c>
      <c r="K262" s="23">
        <v>25.2</v>
      </c>
      <c r="L262" s="35">
        <v>32.880000000000003</v>
      </c>
      <c r="M262" s="23">
        <v>7.9</v>
      </c>
      <c r="N262" s="24"/>
      <c r="O262" s="23">
        <v>89.7</v>
      </c>
      <c r="P262" s="23">
        <v>90.9</v>
      </c>
      <c r="Q262" s="23">
        <v>89.3</v>
      </c>
      <c r="R262" s="35">
        <v>86.39</v>
      </c>
      <c r="S262" s="23">
        <v>-1.7</v>
      </c>
      <c r="T262" s="24"/>
      <c r="U262" s="23">
        <v>10.3</v>
      </c>
      <c r="V262" s="23">
        <v>9.1</v>
      </c>
      <c r="W262" s="23">
        <v>10.7</v>
      </c>
      <c r="X262" s="35">
        <v>13.61</v>
      </c>
      <c r="Y262" s="23">
        <v>1.7</v>
      </c>
    </row>
    <row r="263" spans="1:25" ht="12.75" customHeight="1" x14ac:dyDescent="0.2">
      <c r="A263" s="79"/>
      <c r="B263" s="3">
        <v>5</v>
      </c>
      <c r="C263" s="23">
        <v>207.4</v>
      </c>
      <c r="D263" s="23">
        <v>213.6</v>
      </c>
      <c r="E263" s="23">
        <v>211.2</v>
      </c>
      <c r="F263" s="35">
        <v>210.27</v>
      </c>
      <c r="G263" s="23">
        <v>19.5</v>
      </c>
      <c r="H263" s="1"/>
      <c r="I263" s="23">
        <v>31.2</v>
      </c>
      <c r="J263" s="23">
        <v>25.1</v>
      </c>
      <c r="K263" s="23">
        <v>33.700000000000003</v>
      </c>
      <c r="L263" s="35">
        <v>33.31</v>
      </c>
      <c r="M263" s="23">
        <v>5.2</v>
      </c>
      <c r="N263" s="24"/>
      <c r="O263" s="23">
        <v>86.9</v>
      </c>
      <c r="P263" s="23">
        <v>89.5</v>
      </c>
      <c r="Q263" s="23">
        <v>86.3</v>
      </c>
      <c r="R263" s="35">
        <v>86.32</v>
      </c>
      <c r="S263" s="23">
        <v>-0.8</v>
      </c>
      <c r="T263" s="24"/>
      <c r="U263" s="23">
        <v>13.1</v>
      </c>
      <c r="V263" s="23">
        <v>10.5</v>
      </c>
      <c r="W263" s="23">
        <v>13.7</v>
      </c>
      <c r="X263" s="35">
        <v>13.68</v>
      </c>
      <c r="Y263" s="23">
        <v>0.8</v>
      </c>
    </row>
    <row r="264" spans="1:25" ht="12.75" customHeight="1" x14ac:dyDescent="0.2">
      <c r="A264" s="79"/>
      <c r="B264" s="3">
        <v>6</v>
      </c>
      <c r="C264" s="23">
        <v>280</v>
      </c>
      <c r="D264" s="23">
        <v>274.10000000000002</v>
      </c>
      <c r="E264" s="23">
        <v>227.3</v>
      </c>
      <c r="F264" s="35">
        <v>211.73</v>
      </c>
      <c r="G264" s="23">
        <v>17.600000000000001</v>
      </c>
      <c r="H264" s="1"/>
      <c r="I264" s="23">
        <v>32.1</v>
      </c>
      <c r="J264" s="23">
        <v>38.200000000000003</v>
      </c>
      <c r="K264" s="23">
        <v>35.9</v>
      </c>
      <c r="L264" s="35">
        <v>33.54</v>
      </c>
      <c r="M264" s="23">
        <v>2.8</v>
      </c>
      <c r="N264" s="24"/>
      <c r="O264" s="23">
        <v>89.7</v>
      </c>
      <c r="P264" s="23">
        <v>87.8</v>
      </c>
      <c r="Q264" s="23">
        <v>86.4</v>
      </c>
      <c r="R264" s="35">
        <v>86.32</v>
      </c>
      <c r="S264" s="23">
        <v>0</v>
      </c>
      <c r="T264" s="24"/>
      <c r="U264" s="23">
        <v>10.3</v>
      </c>
      <c r="V264" s="23">
        <v>12.2</v>
      </c>
      <c r="W264" s="23">
        <v>13.6</v>
      </c>
      <c r="X264" s="35">
        <v>13.68</v>
      </c>
      <c r="Y264" s="23">
        <v>0</v>
      </c>
    </row>
    <row r="265" spans="1:25" ht="12.75" customHeight="1" x14ac:dyDescent="0.2">
      <c r="A265" s="79"/>
      <c r="B265" s="3">
        <v>7</v>
      </c>
      <c r="C265" s="23">
        <v>270.8</v>
      </c>
      <c r="D265" s="23">
        <v>269.89999999999998</v>
      </c>
      <c r="E265" s="23">
        <v>215.5</v>
      </c>
      <c r="F265" s="35">
        <v>213.01</v>
      </c>
      <c r="G265" s="23">
        <v>15.3</v>
      </c>
      <c r="H265" s="1"/>
      <c r="I265" s="23">
        <v>64</v>
      </c>
      <c r="J265" s="23">
        <v>65</v>
      </c>
      <c r="K265" s="23">
        <v>34.799999999999997</v>
      </c>
      <c r="L265" s="35">
        <v>33.619999999999997</v>
      </c>
      <c r="M265" s="23">
        <v>0.9</v>
      </c>
      <c r="N265" s="24"/>
      <c r="O265" s="23">
        <v>80.900000000000006</v>
      </c>
      <c r="P265" s="23">
        <v>80.599999999999994</v>
      </c>
      <c r="Q265" s="23">
        <v>86.1</v>
      </c>
      <c r="R265" s="35">
        <v>86.37</v>
      </c>
      <c r="S265" s="23">
        <v>0.5</v>
      </c>
      <c r="T265" s="24"/>
      <c r="U265" s="23">
        <v>19.100000000000001</v>
      </c>
      <c r="V265" s="23">
        <v>19.399999999999999</v>
      </c>
      <c r="W265" s="23">
        <v>13.9</v>
      </c>
      <c r="X265" s="35">
        <v>13.63</v>
      </c>
      <c r="Y265" s="23">
        <v>-0.5</v>
      </c>
    </row>
    <row r="266" spans="1:25" ht="12.75" customHeight="1" x14ac:dyDescent="0.2">
      <c r="A266" s="79"/>
      <c r="B266" s="3">
        <v>8</v>
      </c>
      <c r="C266" s="23">
        <v>227.1</v>
      </c>
      <c r="D266" s="23">
        <v>225.4</v>
      </c>
      <c r="E266" s="23">
        <v>215.2</v>
      </c>
      <c r="F266" s="35">
        <v>214.15</v>
      </c>
      <c r="G266" s="23">
        <v>13.7</v>
      </c>
      <c r="H266" s="1"/>
      <c r="I266" s="23">
        <v>45.8</v>
      </c>
      <c r="J266" s="23">
        <v>47.6</v>
      </c>
      <c r="K266" s="23">
        <v>30.7</v>
      </c>
      <c r="L266" s="35">
        <v>33.549999999999997</v>
      </c>
      <c r="M266" s="23">
        <v>-0.8</v>
      </c>
      <c r="N266" s="24"/>
      <c r="O266" s="23">
        <v>83.2</v>
      </c>
      <c r="P266" s="23">
        <v>82.6</v>
      </c>
      <c r="Q266" s="23">
        <v>87.5</v>
      </c>
      <c r="R266" s="35">
        <v>86.46</v>
      </c>
      <c r="S266" s="23">
        <v>1.1000000000000001</v>
      </c>
      <c r="T266" s="24"/>
      <c r="U266" s="23">
        <v>16.8</v>
      </c>
      <c r="V266" s="23">
        <v>17.399999999999999</v>
      </c>
      <c r="W266" s="23">
        <v>12.5</v>
      </c>
      <c r="X266" s="35">
        <v>13.54</v>
      </c>
      <c r="Y266" s="23">
        <v>-1.1000000000000001</v>
      </c>
    </row>
    <row r="267" spans="1:25" ht="12.75" customHeight="1" x14ac:dyDescent="0.2">
      <c r="A267" s="79"/>
      <c r="B267" s="3">
        <v>9</v>
      </c>
      <c r="C267" s="23">
        <v>187.7</v>
      </c>
      <c r="D267" s="23">
        <v>181.7</v>
      </c>
      <c r="E267" s="23">
        <v>196.7</v>
      </c>
      <c r="F267" s="35">
        <v>215.3</v>
      </c>
      <c r="G267" s="23">
        <v>13.8</v>
      </c>
      <c r="H267" s="1"/>
      <c r="I267" s="23">
        <v>27.8</v>
      </c>
      <c r="J267" s="23">
        <v>33.799999999999997</v>
      </c>
      <c r="K267" s="23">
        <v>42.1</v>
      </c>
      <c r="L267" s="35">
        <v>33.369999999999997</v>
      </c>
      <c r="M267" s="23">
        <v>-2.1</v>
      </c>
      <c r="N267" s="24"/>
      <c r="O267" s="23">
        <v>87.1</v>
      </c>
      <c r="P267" s="23">
        <v>84.3</v>
      </c>
      <c r="Q267" s="23">
        <v>82.4</v>
      </c>
      <c r="R267" s="35">
        <v>86.58</v>
      </c>
      <c r="S267" s="23">
        <v>1.5</v>
      </c>
      <c r="T267" s="24"/>
      <c r="U267" s="23">
        <v>12.9</v>
      </c>
      <c r="V267" s="23">
        <v>15.7</v>
      </c>
      <c r="W267" s="23">
        <v>17.600000000000001</v>
      </c>
      <c r="X267" s="35">
        <v>13.42</v>
      </c>
      <c r="Y267" s="23">
        <v>-1.5</v>
      </c>
    </row>
    <row r="268" spans="1:25" ht="12.75" customHeight="1" x14ac:dyDescent="0.2">
      <c r="A268" s="79"/>
      <c r="B268" s="3">
        <v>10</v>
      </c>
      <c r="C268" s="23">
        <v>209</v>
      </c>
      <c r="D268" s="23">
        <v>215.5</v>
      </c>
      <c r="E268" s="23">
        <v>222.2</v>
      </c>
      <c r="F268" s="35">
        <v>216.45</v>
      </c>
      <c r="G268" s="23">
        <v>13.8</v>
      </c>
      <c r="H268" s="1"/>
      <c r="I268" s="23">
        <v>22</v>
      </c>
      <c r="J268" s="23">
        <v>15.5</v>
      </c>
      <c r="K268" s="23">
        <v>27.1</v>
      </c>
      <c r="L268" s="35">
        <v>33.22</v>
      </c>
      <c r="M268" s="23">
        <v>-1.9</v>
      </c>
      <c r="N268" s="24"/>
      <c r="O268" s="23">
        <v>90.5</v>
      </c>
      <c r="P268" s="23">
        <v>93.3</v>
      </c>
      <c r="Q268" s="23">
        <v>89.1</v>
      </c>
      <c r="R268" s="35">
        <v>86.7</v>
      </c>
      <c r="S268" s="23">
        <v>1.4</v>
      </c>
      <c r="T268" s="24"/>
      <c r="U268" s="23">
        <v>9.5</v>
      </c>
      <c r="V268" s="23">
        <v>6.7</v>
      </c>
      <c r="W268" s="23">
        <v>10.9</v>
      </c>
      <c r="X268" s="35">
        <v>13.3</v>
      </c>
      <c r="Y268" s="23">
        <v>-1.4</v>
      </c>
    </row>
    <row r="269" spans="1:25" ht="12.75" customHeight="1" x14ac:dyDescent="0.2">
      <c r="A269" s="79"/>
      <c r="B269" s="3">
        <v>11</v>
      </c>
      <c r="C269" s="23">
        <v>222.8</v>
      </c>
      <c r="D269" s="23">
        <v>227.2</v>
      </c>
      <c r="E269" s="23">
        <v>228.4</v>
      </c>
      <c r="F269" s="35">
        <v>217.67</v>
      </c>
      <c r="G269" s="23">
        <v>14.6</v>
      </c>
      <c r="H269" s="1"/>
      <c r="I269" s="23">
        <v>30.1</v>
      </c>
      <c r="J269" s="23">
        <v>25.6</v>
      </c>
      <c r="K269" s="23">
        <v>30.9</v>
      </c>
      <c r="L269" s="35">
        <v>33.119999999999997</v>
      </c>
      <c r="M269" s="23">
        <v>-1.2</v>
      </c>
      <c r="N269" s="24"/>
      <c r="O269" s="23">
        <v>88.1</v>
      </c>
      <c r="P269" s="23">
        <v>89.9</v>
      </c>
      <c r="Q269" s="23">
        <v>88.1</v>
      </c>
      <c r="R269" s="35">
        <v>86.79</v>
      </c>
      <c r="S269" s="23">
        <v>1.2</v>
      </c>
      <c r="T269" s="24"/>
      <c r="U269" s="23">
        <v>11.9</v>
      </c>
      <c r="V269" s="23">
        <v>10.1</v>
      </c>
      <c r="W269" s="23">
        <v>11.9</v>
      </c>
      <c r="X269" s="35">
        <v>13.21</v>
      </c>
      <c r="Y269" s="23">
        <v>-1.2</v>
      </c>
    </row>
    <row r="270" spans="1:25" ht="12.75" customHeight="1" x14ac:dyDescent="0.2">
      <c r="A270" s="79"/>
      <c r="B270" s="3">
        <v>12</v>
      </c>
      <c r="C270" s="23">
        <v>172.9</v>
      </c>
      <c r="D270" s="23">
        <v>171</v>
      </c>
      <c r="E270" s="23">
        <v>196.6</v>
      </c>
      <c r="F270" s="35">
        <v>218.93</v>
      </c>
      <c r="G270" s="23">
        <v>15.1</v>
      </c>
      <c r="H270" s="1"/>
      <c r="I270" s="23">
        <v>35.200000000000003</v>
      </c>
      <c r="J270" s="23">
        <v>37.200000000000003</v>
      </c>
      <c r="K270" s="23">
        <v>35</v>
      </c>
      <c r="L270" s="35">
        <v>33.07</v>
      </c>
      <c r="M270" s="23">
        <v>-0.6</v>
      </c>
      <c r="N270" s="24"/>
      <c r="O270" s="23">
        <v>83.1</v>
      </c>
      <c r="P270" s="23">
        <v>82.1</v>
      </c>
      <c r="Q270" s="23">
        <v>84.9</v>
      </c>
      <c r="R270" s="35">
        <v>86.88</v>
      </c>
      <c r="S270" s="23">
        <v>1</v>
      </c>
      <c r="T270" s="24"/>
      <c r="U270" s="23">
        <v>16.899999999999999</v>
      </c>
      <c r="V270" s="23">
        <v>17.899999999999999</v>
      </c>
      <c r="W270" s="23">
        <v>15.1</v>
      </c>
      <c r="X270" s="35">
        <v>13.12</v>
      </c>
      <c r="Y270" s="23">
        <v>-1</v>
      </c>
    </row>
    <row r="271" spans="1:25" ht="12.75" customHeight="1" x14ac:dyDescent="0.2">
      <c r="A271" s="79">
        <v>23</v>
      </c>
      <c r="B271" s="3">
        <v>1</v>
      </c>
      <c r="C271" s="23">
        <v>200.6</v>
      </c>
      <c r="D271" s="23">
        <v>199.5</v>
      </c>
      <c r="E271" s="23">
        <v>231.4</v>
      </c>
      <c r="F271" s="35">
        <v>220.16</v>
      </c>
      <c r="G271" s="23">
        <v>14.8</v>
      </c>
      <c r="H271" s="1"/>
      <c r="I271" s="23">
        <v>34.1</v>
      </c>
      <c r="J271" s="23">
        <v>35.1</v>
      </c>
      <c r="K271" s="23">
        <v>33.700000000000003</v>
      </c>
      <c r="L271" s="35">
        <v>33.11</v>
      </c>
      <c r="M271" s="23">
        <v>0.4</v>
      </c>
      <c r="N271" s="24"/>
      <c r="O271" s="23">
        <v>85.5</v>
      </c>
      <c r="P271" s="23">
        <v>85</v>
      </c>
      <c r="Q271" s="23">
        <v>87.3</v>
      </c>
      <c r="R271" s="35">
        <v>86.93</v>
      </c>
      <c r="S271" s="23">
        <v>0.6</v>
      </c>
      <c r="T271" s="24"/>
      <c r="U271" s="23">
        <v>14.5</v>
      </c>
      <c r="V271" s="23">
        <v>15</v>
      </c>
      <c r="W271" s="23">
        <v>12.7</v>
      </c>
      <c r="X271" s="35">
        <v>13.07</v>
      </c>
      <c r="Y271" s="23">
        <v>-0.6</v>
      </c>
    </row>
    <row r="272" spans="1:25" ht="12.75" customHeight="1" x14ac:dyDescent="0.2">
      <c r="A272" s="79"/>
      <c r="B272" s="3">
        <v>2</v>
      </c>
      <c r="C272" s="23">
        <v>205.1</v>
      </c>
      <c r="D272" s="23">
        <v>205.6</v>
      </c>
      <c r="E272" s="23">
        <v>222.3</v>
      </c>
      <c r="F272" s="35">
        <v>221.4</v>
      </c>
      <c r="G272" s="23">
        <v>14.9</v>
      </c>
      <c r="H272" s="1"/>
      <c r="I272" s="23">
        <v>24.8</v>
      </c>
      <c r="J272" s="23">
        <v>24.2</v>
      </c>
      <c r="K272" s="23">
        <v>31.6</v>
      </c>
      <c r="L272" s="35">
        <v>33.270000000000003</v>
      </c>
      <c r="M272" s="23">
        <v>1.9</v>
      </c>
      <c r="N272" s="24"/>
      <c r="O272" s="23">
        <v>89.2</v>
      </c>
      <c r="P272" s="23">
        <v>89.5</v>
      </c>
      <c r="Q272" s="23">
        <v>87.6</v>
      </c>
      <c r="R272" s="35">
        <v>86.94</v>
      </c>
      <c r="S272" s="23">
        <v>0.1</v>
      </c>
      <c r="T272" s="24"/>
      <c r="U272" s="23">
        <v>10.8</v>
      </c>
      <c r="V272" s="23">
        <v>10.5</v>
      </c>
      <c r="W272" s="23">
        <v>12.4</v>
      </c>
      <c r="X272" s="35">
        <v>13.06</v>
      </c>
      <c r="Y272" s="23">
        <v>-0.1</v>
      </c>
    </row>
    <row r="273" spans="1:25" ht="12.75" customHeight="1" x14ac:dyDescent="0.2">
      <c r="A273" s="79"/>
      <c r="B273" s="3">
        <v>3</v>
      </c>
      <c r="C273" s="23">
        <v>219.5</v>
      </c>
      <c r="D273" s="23">
        <v>218.3</v>
      </c>
      <c r="E273" s="23">
        <v>228.3</v>
      </c>
      <c r="F273" s="35">
        <v>222.46</v>
      </c>
      <c r="G273" s="23">
        <v>12.6</v>
      </c>
      <c r="H273" s="1"/>
      <c r="I273" s="23">
        <v>21.7</v>
      </c>
      <c r="J273" s="23">
        <v>22.9</v>
      </c>
      <c r="K273" s="23">
        <v>30.1</v>
      </c>
      <c r="L273" s="35">
        <v>33.58</v>
      </c>
      <c r="M273" s="23">
        <v>3.7</v>
      </c>
      <c r="N273" s="24"/>
      <c r="O273" s="23">
        <v>91</v>
      </c>
      <c r="P273" s="23">
        <v>90.5</v>
      </c>
      <c r="Q273" s="23">
        <v>88.4</v>
      </c>
      <c r="R273" s="35">
        <v>86.89</v>
      </c>
      <c r="S273" s="23">
        <v>-0.6</v>
      </c>
      <c r="T273" s="24"/>
      <c r="U273" s="23">
        <v>9</v>
      </c>
      <c r="V273" s="23">
        <v>9.5</v>
      </c>
      <c r="W273" s="23">
        <v>11.6</v>
      </c>
      <c r="X273" s="35">
        <v>13.11</v>
      </c>
      <c r="Y273" s="23">
        <v>0.6</v>
      </c>
    </row>
    <row r="274" spans="1:25" ht="12.75" customHeight="1" x14ac:dyDescent="0.2">
      <c r="A274" s="79"/>
      <c r="B274" s="3">
        <v>4</v>
      </c>
      <c r="C274" s="23">
        <v>207.5</v>
      </c>
      <c r="D274" s="23">
        <v>199.7</v>
      </c>
      <c r="E274" s="23">
        <v>207.2</v>
      </c>
      <c r="F274" s="35">
        <v>223.08</v>
      </c>
      <c r="G274" s="23">
        <v>7.5</v>
      </c>
      <c r="H274" s="1"/>
      <c r="I274" s="23">
        <v>25.2</v>
      </c>
      <c r="J274" s="23">
        <v>32.9</v>
      </c>
      <c r="K274" s="23">
        <v>38.1</v>
      </c>
      <c r="L274" s="35">
        <v>34.01</v>
      </c>
      <c r="M274" s="23">
        <v>5.2</v>
      </c>
      <c r="N274" s="24"/>
      <c r="O274" s="23">
        <v>89.2</v>
      </c>
      <c r="P274" s="23">
        <v>85.9</v>
      </c>
      <c r="Q274" s="23">
        <v>84.5</v>
      </c>
      <c r="R274" s="35">
        <v>86.77</v>
      </c>
      <c r="S274" s="23">
        <v>-1.4</v>
      </c>
      <c r="T274" s="24"/>
      <c r="U274" s="23">
        <v>10.8</v>
      </c>
      <c r="V274" s="23">
        <v>14.1</v>
      </c>
      <c r="W274" s="23">
        <v>15.5</v>
      </c>
      <c r="X274" s="35">
        <v>13.23</v>
      </c>
      <c r="Y274" s="23">
        <v>1.4</v>
      </c>
    </row>
    <row r="275" spans="1:25" ht="12.75" customHeight="1" x14ac:dyDescent="0.2">
      <c r="A275" s="79"/>
      <c r="B275" s="3">
        <v>5</v>
      </c>
      <c r="C275" s="23">
        <v>241.8</v>
      </c>
      <c r="D275" s="23">
        <v>243.9</v>
      </c>
      <c r="E275" s="23">
        <v>239</v>
      </c>
      <c r="F275" s="35">
        <v>223.07</v>
      </c>
      <c r="G275" s="23">
        <v>-0.2</v>
      </c>
      <c r="H275" s="1"/>
      <c r="I275" s="23">
        <v>28.2</v>
      </c>
      <c r="J275" s="23">
        <v>26.1</v>
      </c>
      <c r="K275" s="23">
        <v>34.4</v>
      </c>
      <c r="L275" s="35">
        <v>34.54</v>
      </c>
      <c r="M275" s="23">
        <v>6.3</v>
      </c>
      <c r="N275" s="24"/>
      <c r="O275" s="23">
        <v>89.6</v>
      </c>
      <c r="P275" s="23">
        <v>90.3</v>
      </c>
      <c r="Q275" s="23">
        <v>87.4</v>
      </c>
      <c r="R275" s="35">
        <v>86.59</v>
      </c>
      <c r="S275" s="23">
        <v>-2.1</v>
      </c>
      <c r="T275" s="24"/>
      <c r="U275" s="23">
        <v>10.4</v>
      </c>
      <c r="V275" s="23">
        <v>9.6999999999999993</v>
      </c>
      <c r="W275" s="23">
        <v>12.6</v>
      </c>
      <c r="X275" s="35">
        <v>13.41</v>
      </c>
      <c r="Y275" s="23">
        <v>2.1</v>
      </c>
    </row>
    <row r="276" spans="1:25" ht="12.75" customHeight="1" x14ac:dyDescent="0.2">
      <c r="A276" s="79"/>
      <c r="B276" s="3">
        <v>6</v>
      </c>
      <c r="C276" s="23">
        <v>269.39999999999998</v>
      </c>
      <c r="D276" s="23">
        <v>269.39999999999998</v>
      </c>
      <c r="E276" s="23">
        <v>222.6</v>
      </c>
      <c r="F276" s="35">
        <v>222.43</v>
      </c>
      <c r="G276" s="23">
        <v>-7.7</v>
      </c>
      <c r="H276" s="1"/>
      <c r="I276" s="23">
        <v>34.1</v>
      </c>
      <c r="J276" s="23">
        <v>34.200000000000003</v>
      </c>
      <c r="K276" s="23">
        <v>31.8</v>
      </c>
      <c r="L276" s="35">
        <v>35.03</v>
      </c>
      <c r="M276" s="23">
        <v>5.9</v>
      </c>
      <c r="N276" s="24"/>
      <c r="O276" s="23">
        <v>88.8</v>
      </c>
      <c r="P276" s="23">
        <v>88.7</v>
      </c>
      <c r="Q276" s="23">
        <v>87.5</v>
      </c>
      <c r="R276" s="35">
        <v>86.39</v>
      </c>
      <c r="S276" s="23">
        <v>-2.4</v>
      </c>
      <c r="T276" s="24"/>
      <c r="U276" s="23">
        <v>11.2</v>
      </c>
      <c r="V276" s="23">
        <v>11.3</v>
      </c>
      <c r="W276" s="23">
        <v>12.5</v>
      </c>
      <c r="X276" s="35">
        <v>13.61</v>
      </c>
      <c r="Y276" s="23">
        <v>2.4</v>
      </c>
    </row>
    <row r="277" spans="1:25" ht="12.75" customHeight="1" x14ac:dyDescent="0.2">
      <c r="A277" s="79"/>
      <c r="B277" s="3">
        <v>7</v>
      </c>
      <c r="C277" s="23">
        <v>272</v>
      </c>
      <c r="D277" s="23">
        <v>282.10000000000002</v>
      </c>
      <c r="E277" s="23">
        <v>226.8</v>
      </c>
      <c r="F277" s="35">
        <v>221.34</v>
      </c>
      <c r="G277" s="23">
        <v>-13</v>
      </c>
      <c r="H277" s="1"/>
      <c r="I277" s="23">
        <v>79.2</v>
      </c>
      <c r="J277" s="23">
        <v>69</v>
      </c>
      <c r="K277" s="23">
        <v>38.4</v>
      </c>
      <c r="L277" s="35">
        <v>35.43</v>
      </c>
      <c r="M277" s="23">
        <v>4.7</v>
      </c>
      <c r="N277" s="24"/>
      <c r="O277" s="23">
        <v>77.400000000000006</v>
      </c>
      <c r="P277" s="23">
        <v>80.400000000000006</v>
      </c>
      <c r="Q277" s="23">
        <v>85.5</v>
      </c>
      <c r="R277" s="35">
        <v>86.2</v>
      </c>
      <c r="S277" s="23">
        <v>-2.2999999999999998</v>
      </c>
      <c r="T277" s="24"/>
      <c r="U277" s="23">
        <v>22.6</v>
      </c>
      <c r="V277" s="23">
        <v>19.600000000000001</v>
      </c>
      <c r="W277" s="23">
        <v>14.5</v>
      </c>
      <c r="X277" s="35">
        <v>13.8</v>
      </c>
      <c r="Y277" s="23">
        <v>2.2999999999999998</v>
      </c>
    </row>
    <row r="278" spans="1:25" ht="12.75" customHeight="1" x14ac:dyDescent="0.2">
      <c r="A278" s="79"/>
      <c r="B278" s="3">
        <v>8</v>
      </c>
      <c r="C278" s="23">
        <v>219</v>
      </c>
      <c r="D278" s="23">
        <v>222.8</v>
      </c>
      <c r="E278" s="23">
        <v>212</v>
      </c>
      <c r="F278" s="35">
        <v>220.1</v>
      </c>
      <c r="G278" s="23">
        <v>-14.8</v>
      </c>
      <c r="H278" s="1"/>
      <c r="I278" s="23">
        <v>60.9</v>
      </c>
      <c r="J278" s="23">
        <v>57.1</v>
      </c>
      <c r="K278" s="23">
        <v>40.1</v>
      </c>
      <c r="L278" s="35">
        <v>35.68</v>
      </c>
      <c r="M278" s="23">
        <v>3.1</v>
      </c>
      <c r="N278" s="24"/>
      <c r="O278" s="23">
        <v>78.2</v>
      </c>
      <c r="P278" s="23">
        <v>79.599999999999994</v>
      </c>
      <c r="Q278" s="23">
        <v>84.1</v>
      </c>
      <c r="R278" s="35">
        <v>86.05</v>
      </c>
      <c r="S278" s="23">
        <v>-1.8</v>
      </c>
      <c r="T278" s="24"/>
      <c r="U278" s="23">
        <v>21.8</v>
      </c>
      <c r="V278" s="23">
        <v>20.399999999999999</v>
      </c>
      <c r="W278" s="23">
        <v>15.9</v>
      </c>
      <c r="X278" s="35">
        <v>13.95</v>
      </c>
      <c r="Y278" s="23">
        <v>1.8</v>
      </c>
    </row>
    <row r="279" spans="1:25" ht="12.75" customHeight="1" x14ac:dyDescent="0.2">
      <c r="A279" s="79"/>
      <c r="B279" s="3">
        <v>9</v>
      </c>
      <c r="C279" s="23">
        <v>210.4</v>
      </c>
      <c r="D279" s="23">
        <v>210.4</v>
      </c>
      <c r="E279" s="23">
        <v>228.1</v>
      </c>
      <c r="F279" s="35">
        <v>218.91</v>
      </c>
      <c r="G279" s="23">
        <v>-14.3</v>
      </c>
      <c r="H279" s="1"/>
      <c r="I279" s="23">
        <v>20.100000000000001</v>
      </c>
      <c r="J279" s="23">
        <v>20</v>
      </c>
      <c r="K279" s="23">
        <v>28</v>
      </c>
      <c r="L279" s="35">
        <v>35.78</v>
      </c>
      <c r="M279" s="23">
        <v>1.2</v>
      </c>
      <c r="N279" s="24"/>
      <c r="O279" s="23">
        <v>91.3</v>
      </c>
      <c r="P279" s="23">
        <v>91.3</v>
      </c>
      <c r="Q279" s="23">
        <v>89.1</v>
      </c>
      <c r="R279" s="35">
        <v>85.95</v>
      </c>
      <c r="S279" s="23">
        <v>-1.2</v>
      </c>
      <c r="T279" s="24"/>
      <c r="U279" s="23">
        <v>8.6999999999999993</v>
      </c>
      <c r="V279" s="23">
        <v>8.6999999999999993</v>
      </c>
      <c r="W279" s="23">
        <v>10.9</v>
      </c>
      <c r="X279" s="35">
        <v>14.05</v>
      </c>
      <c r="Y279" s="23">
        <v>1.2</v>
      </c>
    </row>
    <row r="280" spans="1:25" ht="12.75" customHeight="1" x14ac:dyDescent="0.2">
      <c r="A280" s="79"/>
      <c r="B280" s="3">
        <v>10</v>
      </c>
      <c r="C280" s="23">
        <v>200.2</v>
      </c>
      <c r="D280" s="23">
        <v>199</v>
      </c>
      <c r="E280" s="23">
        <v>206.8</v>
      </c>
      <c r="F280" s="35">
        <v>217.97</v>
      </c>
      <c r="G280" s="23">
        <v>-11.3</v>
      </c>
      <c r="H280" s="1"/>
      <c r="I280" s="23">
        <v>26.8</v>
      </c>
      <c r="J280" s="23">
        <v>28</v>
      </c>
      <c r="K280" s="23">
        <v>40</v>
      </c>
      <c r="L280" s="35">
        <v>35.729999999999997</v>
      </c>
      <c r="M280" s="23">
        <v>-0.6</v>
      </c>
      <c r="N280" s="24"/>
      <c r="O280" s="23">
        <v>88.2</v>
      </c>
      <c r="P280" s="23">
        <v>87.7</v>
      </c>
      <c r="Q280" s="23">
        <v>83.8</v>
      </c>
      <c r="R280" s="35">
        <v>85.92</v>
      </c>
      <c r="S280" s="23">
        <v>-0.4</v>
      </c>
      <c r="T280" s="24"/>
      <c r="U280" s="23">
        <v>11.8</v>
      </c>
      <c r="V280" s="23">
        <v>12.3</v>
      </c>
      <c r="W280" s="23">
        <v>16.2</v>
      </c>
      <c r="X280" s="35">
        <v>14.08</v>
      </c>
      <c r="Y280" s="23">
        <v>0.4</v>
      </c>
    </row>
    <row r="281" spans="1:25" ht="12.75" customHeight="1" x14ac:dyDescent="0.2">
      <c r="A281" s="79"/>
      <c r="B281" s="3">
        <v>11</v>
      </c>
      <c r="C281" s="23">
        <v>216.7</v>
      </c>
      <c r="D281" s="23">
        <v>214.9</v>
      </c>
      <c r="E281" s="23">
        <v>216.2</v>
      </c>
      <c r="F281" s="35">
        <v>217.31</v>
      </c>
      <c r="G281" s="23">
        <v>-8</v>
      </c>
      <c r="H281" s="1"/>
      <c r="I281" s="23">
        <v>29.6</v>
      </c>
      <c r="J281" s="23">
        <v>31.3</v>
      </c>
      <c r="K281" s="23">
        <v>36.700000000000003</v>
      </c>
      <c r="L281" s="35">
        <v>35.6</v>
      </c>
      <c r="M281" s="23">
        <v>-1.6</v>
      </c>
      <c r="N281" s="24"/>
      <c r="O281" s="23">
        <v>88</v>
      </c>
      <c r="P281" s="23">
        <v>87.3</v>
      </c>
      <c r="Q281" s="23">
        <v>85.5</v>
      </c>
      <c r="R281" s="35">
        <v>85.92</v>
      </c>
      <c r="S281" s="23">
        <v>0.1</v>
      </c>
      <c r="T281" s="24"/>
      <c r="U281" s="23">
        <v>12</v>
      </c>
      <c r="V281" s="23">
        <v>12.7</v>
      </c>
      <c r="W281" s="23">
        <v>14.5</v>
      </c>
      <c r="X281" s="35">
        <v>14.08</v>
      </c>
      <c r="Y281" s="23">
        <v>-0.1</v>
      </c>
    </row>
    <row r="282" spans="1:25" ht="12.75" customHeight="1" x14ac:dyDescent="0.2">
      <c r="A282" s="79"/>
      <c r="B282" s="3">
        <v>12</v>
      </c>
      <c r="C282" s="23">
        <v>185.1</v>
      </c>
      <c r="D282" s="23">
        <v>185.3</v>
      </c>
      <c r="E282" s="23">
        <v>213.8</v>
      </c>
      <c r="F282" s="35">
        <v>217.02</v>
      </c>
      <c r="G282" s="23">
        <v>-3.5</v>
      </c>
      <c r="H282" s="1"/>
      <c r="I282" s="23">
        <v>41.7</v>
      </c>
      <c r="J282" s="23">
        <v>41.6</v>
      </c>
      <c r="K282" s="23">
        <v>38.700000000000003</v>
      </c>
      <c r="L282" s="35">
        <v>35.4</v>
      </c>
      <c r="M282" s="23">
        <v>-2.4</v>
      </c>
      <c r="N282" s="24"/>
      <c r="O282" s="23">
        <v>81.599999999999994</v>
      </c>
      <c r="P282" s="23">
        <v>81.599999999999994</v>
      </c>
      <c r="Q282" s="23">
        <v>84.7</v>
      </c>
      <c r="R282" s="35">
        <v>85.98</v>
      </c>
      <c r="S282" s="23">
        <v>0.6</v>
      </c>
      <c r="T282" s="24"/>
      <c r="U282" s="23">
        <v>18.399999999999999</v>
      </c>
      <c r="V282" s="23">
        <v>18.399999999999999</v>
      </c>
      <c r="W282" s="23">
        <v>15.3</v>
      </c>
      <c r="X282" s="35">
        <v>14.02</v>
      </c>
      <c r="Y282" s="23">
        <v>-0.6</v>
      </c>
    </row>
    <row r="283" spans="1:25" ht="12.75" customHeight="1" x14ac:dyDescent="0.2">
      <c r="A283" s="79">
        <v>24</v>
      </c>
      <c r="B283" s="3">
        <v>1</v>
      </c>
      <c r="C283" s="23">
        <v>179.8</v>
      </c>
      <c r="D283" s="23">
        <v>177.4</v>
      </c>
      <c r="E283" s="23">
        <v>208.6</v>
      </c>
      <c r="F283" s="35">
        <v>217.12</v>
      </c>
      <c r="G283" s="23">
        <v>1.2</v>
      </c>
      <c r="H283" s="1"/>
      <c r="I283" s="23">
        <v>27.3</v>
      </c>
      <c r="J283" s="23">
        <v>29.8</v>
      </c>
      <c r="K283" s="23">
        <v>29.4</v>
      </c>
      <c r="L283" s="35">
        <v>35.18</v>
      </c>
      <c r="M283" s="23">
        <v>-2.6</v>
      </c>
      <c r="N283" s="24"/>
      <c r="O283" s="23">
        <v>86.8</v>
      </c>
      <c r="P283" s="23">
        <v>85.6</v>
      </c>
      <c r="Q283" s="23">
        <v>87.7</v>
      </c>
      <c r="R283" s="35">
        <v>86.05</v>
      </c>
      <c r="S283" s="23">
        <v>0.9</v>
      </c>
      <c r="T283" s="24"/>
      <c r="U283" s="23">
        <v>13.2</v>
      </c>
      <c r="V283" s="23">
        <v>14.4</v>
      </c>
      <c r="W283" s="23">
        <v>12.3</v>
      </c>
      <c r="X283" s="35">
        <v>13.95</v>
      </c>
      <c r="Y283" s="23">
        <v>-0.9</v>
      </c>
    </row>
    <row r="284" spans="1:25" ht="12.75" customHeight="1" x14ac:dyDescent="0.2">
      <c r="A284" s="79"/>
      <c r="B284" s="3">
        <v>2</v>
      </c>
      <c r="C284" s="23">
        <v>213.7</v>
      </c>
      <c r="D284" s="23">
        <v>213.8</v>
      </c>
      <c r="E284" s="23">
        <v>228.4</v>
      </c>
      <c r="F284" s="35">
        <v>217.43</v>
      </c>
      <c r="G284" s="23">
        <v>3.7</v>
      </c>
      <c r="H284" s="1"/>
      <c r="I284" s="23">
        <v>27</v>
      </c>
      <c r="J284" s="23">
        <v>26.8</v>
      </c>
      <c r="K284" s="23">
        <v>34.4</v>
      </c>
      <c r="L284" s="35">
        <v>35.020000000000003</v>
      </c>
      <c r="M284" s="23">
        <v>-2</v>
      </c>
      <c r="N284" s="24"/>
      <c r="O284" s="23">
        <v>88.8</v>
      </c>
      <c r="P284" s="23">
        <v>88.9</v>
      </c>
      <c r="Q284" s="23">
        <v>86.9</v>
      </c>
      <c r="R284" s="35">
        <v>86.13</v>
      </c>
      <c r="S284" s="23">
        <v>0.9</v>
      </c>
      <c r="T284" s="24"/>
      <c r="U284" s="23">
        <v>11.2</v>
      </c>
      <c r="V284" s="23">
        <v>11.1</v>
      </c>
      <c r="W284" s="23">
        <v>13.1</v>
      </c>
      <c r="X284" s="35">
        <v>13.87</v>
      </c>
      <c r="Y284" s="23">
        <v>-0.9</v>
      </c>
    </row>
    <row r="285" spans="1:25" ht="12.75" customHeight="1" x14ac:dyDescent="0.2">
      <c r="A285" s="79"/>
      <c r="B285" s="3">
        <v>3</v>
      </c>
      <c r="C285" s="23">
        <v>203.4</v>
      </c>
      <c r="D285" s="23">
        <v>208.4</v>
      </c>
      <c r="E285" s="23">
        <v>217.5</v>
      </c>
      <c r="F285" s="35">
        <v>217.89</v>
      </c>
      <c r="G285" s="23">
        <v>5.6</v>
      </c>
      <c r="H285" s="1"/>
      <c r="I285" s="23">
        <v>34.299999999999997</v>
      </c>
      <c r="J285" s="23">
        <v>29.2</v>
      </c>
      <c r="K285" s="23">
        <v>36.4</v>
      </c>
      <c r="L285" s="35">
        <v>34.93</v>
      </c>
      <c r="M285" s="23">
        <v>-1</v>
      </c>
      <c r="N285" s="24"/>
      <c r="O285" s="23">
        <v>85.6</v>
      </c>
      <c r="P285" s="23">
        <v>87.7</v>
      </c>
      <c r="Q285" s="23">
        <v>85.6</v>
      </c>
      <c r="R285" s="35">
        <v>86.18</v>
      </c>
      <c r="S285" s="23">
        <v>0.6</v>
      </c>
      <c r="T285" s="24"/>
      <c r="U285" s="23">
        <v>14.4</v>
      </c>
      <c r="V285" s="23">
        <v>12.3</v>
      </c>
      <c r="W285" s="23">
        <v>14.4</v>
      </c>
      <c r="X285" s="35">
        <v>13.82</v>
      </c>
      <c r="Y285" s="23">
        <v>-0.6</v>
      </c>
    </row>
    <row r="286" spans="1:25" ht="12.75" customHeight="1" x14ac:dyDescent="0.2">
      <c r="A286" s="79"/>
      <c r="B286" s="3">
        <v>4</v>
      </c>
      <c r="C286" s="23">
        <v>221.1</v>
      </c>
      <c r="D286" s="23">
        <v>221.5</v>
      </c>
      <c r="E286" s="23">
        <v>229.3</v>
      </c>
      <c r="F286" s="35">
        <v>218.4</v>
      </c>
      <c r="G286" s="23">
        <v>6.1</v>
      </c>
      <c r="H286" s="1"/>
      <c r="I286" s="23">
        <v>29.8</v>
      </c>
      <c r="J286" s="23">
        <v>29.4</v>
      </c>
      <c r="K286" s="23">
        <v>34.4</v>
      </c>
      <c r="L286" s="35">
        <v>34.950000000000003</v>
      </c>
      <c r="M286" s="23">
        <v>0.2</v>
      </c>
      <c r="N286" s="24"/>
      <c r="O286" s="23">
        <v>88.1</v>
      </c>
      <c r="P286" s="23">
        <v>88.3</v>
      </c>
      <c r="Q286" s="23">
        <v>87</v>
      </c>
      <c r="R286" s="35">
        <v>86.21</v>
      </c>
      <c r="S286" s="23">
        <v>0.3</v>
      </c>
      <c r="T286" s="24"/>
      <c r="U286" s="23">
        <v>11.9</v>
      </c>
      <c r="V286" s="23">
        <v>11.7</v>
      </c>
      <c r="W286" s="23">
        <v>13</v>
      </c>
      <c r="X286" s="35">
        <v>13.79</v>
      </c>
      <c r="Y286" s="23">
        <v>-0.3</v>
      </c>
    </row>
    <row r="287" spans="1:25" ht="12.75" customHeight="1" x14ac:dyDescent="0.2">
      <c r="A287" s="79"/>
      <c r="B287" s="3">
        <v>5</v>
      </c>
      <c r="C287" s="23">
        <v>225.4</v>
      </c>
      <c r="D287" s="23">
        <v>223.1</v>
      </c>
      <c r="E287" s="23">
        <v>216</v>
      </c>
      <c r="F287" s="35">
        <v>218.86</v>
      </c>
      <c r="G287" s="23">
        <v>5.5</v>
      </c>
      <c r="H287" s="1"/>
      <c r="I287" s="23">
        <v>24</v>
      </c>
      <c r="J287" s="23">
        <v>26.3</v>
      </c>
      <c r="K287" s="23">
        <v>34.700000000000003</v>
      </c>
      <c r="L287" s="35">
        <v>35.049999999999997</v>
      </c>
      <c r="M287" s="23">
        <v>1.2</v>
      </c>
      <c r="N287" s="24"/>
      <c r="O287" s="23">
        <v>90.4</v>
      </c>
      <c r="P287" s="23">
        <v>89.4</v>
      </c>
      <c r="Q287" s="23">
        <v>86.2</v>
      </c>
      <c r="R287" s="35">
        <v>86.2</v>
      </c>
      <c r="S287" s="23">
        <v>-0.1</v>
      </c>
      <c r="T287" s="24"/>
      <c r="U287" s="23">
        <v>9.6</v>
      </c>
      <c r="V287" s="23">
        <v>10.6</v>
      </c>
      <c r="W287" s="23">
        <v>13.8</v>
      </c>
      <c r="X287" s="35">
        <v>13.8</v>
      </c>
      <c r="Y287" s="23">
        <v>0.1</v>
      </c>
    </row>
    <row r="288" spans="1:25" ht="12.75" customHeight="1" x14ac:dyDescent="0.2">
      <c r="A288" s="79"/>
      <c r="B288" s="3">
        <v>6</v>
      </c>
      <c r="C288" s="23">
        <v>261.3</v>
      </c>
      <c r="D288" s="23">
        <v>257.5</v>
      </c>
      <c r="E288" s="23">
        <v>211.6</v>
      </c>
      <c r="F288" s="35">
        <v>219.11</v>
      </c>
      <c r="G288" s="23">
        <v>3</v>
      </c>
      <c r="H288" s="1"/>
      <c r="I288" s="23">
        <v>34.5</v>
      </c>
      <c r="J288" s="23">
        <v>38.4</v>
      </c>
      <c r="K288" s="23">
        <v>36.299999999999997</v>
      </c>
      <c r="L288" s="35">
        <v>35.24</v>
      </c>
      <c r="M288" s="23">
        <v>2.2999999999999998</v>
      </c>
      <c r="N288" s="24"/>
      <c r="O288" s="23">
        <v>88.4</v>
      </c>
      <c r="P288" s="23">
        <v>87</v>
      </c>
      <c r="Q288" s="23">
        <v>85.4</v>
      </c>
      <c r="R288" s="35">
        <v>86.15</v>
      </c>
      <c r="S288" s="23">
        <v>-0.6</v>
      </c>
      <c r="T288" s="24"/>
      <c r="U288" s="23">
        <v>11.6</v>
      </c>
      <c r="V288" s="23">
        <v>13</v>
      </c>
      <c r="W288" s="23">
        <v>14.6</v>
      </c>
      <c r="X288" s="35">
        <v>13.85</v>
      </c>
      <c r="Y288" s="23">
        <v>0.6</v>
      </c>
    </row>
    <row r="289" spans="1:55" ht="12.75" customHeight="1" x14ac:dyDescent="0.2">
      <c r="A289" s="79"/>
      <c r="B289" s="3">
        <v>7</v>
      </c>
      <c r="C289" s="23">
        <v>271.7</v>
      </c>
      <c r="D289" s="23">
        <v>273.89999999999998</v>
      </c>
      <c r="E289" s="23">
        <v>218.9</v>
      </c>
      <c r="F289" s="35">
        <v>219.22</v>
      </c>
      <c r="G289" s="23">
        <v>1.4</v>
      </c>
      <c r="H289" s="1"/>
      <c r="I289" s="23">
        <v>68.5</v>
      </c>
      <c r="J289" s="23">
        <v>66.2</v>
      </c>
      <c r="K289" s="23">
        <v>35.200000000000003</v>
      </c>
      <c r="L289" s="35">
        <v>35.49</v>
      </c>
      <c r="M289" s="23">
        <v>3</v>
      </c>
      <c r="N289" s="24"/>
      <c r="O289" s="23">
        <v>79.900000000000006</v>
      </c>
      <c r="P289" s="23">
        <v>80.5</v>
      </c>
      <c r="Q289" s="23">
        <v>86.2</v>
      </c>
      <c r="R289" s="35">
        <v>86.07</v>
      </c>
      <c r="S289" s="23">
        <v>-1</v>
      </c>
      <c r="T289" s="24"/>
      <c r="U289" s="23">
        <v>20.100000000000001</v>
      </c>
      <c r="V289" s="23">
        <v>19.5</v>
      </c>
      <c r="W289" s="23">
        <v>13.8</v>
      </c>
      <c r="X289" s="35">
        <v>13.93</v>
      </c>
      <c r="Y289" s="23">
        <v>1</v>
      </c>
    </row>
    <row r="290" spans="1:55" ht="12.75" customHeight="1" x14ac:dyDescent="0.2">
      <c r="A290" s="79"/>
      <c r="B290" s="3">
        <v>8</v>
      </c>
      <c r="C290" s="23">
        <v>230.9</v>
      </c>
      <c r="D290" s="23">
        <v>236.1</v>
      </c>
      <c r="E290" s="23">
        <v>225.5</v>
      </c>
      <c r="F290" s="35">
        <v>219.24</v>
      </c>
      <c r="G290" s="23">
        <v>0.3</v>
      </c>
      <c r="H290" s="1"/>
      <c r="I290" s="23">
        <v>57.3</v>
      </c>
      <c r="J290" s="23">
        <v>52.1</v>
      </c>
      <c r="K290" s="23">
        <v>35</v>
      </c>
      <c r="L290" s="35">
        <v>35.770000000000003</v>
      </c>
      <c r="M290" s="23">
        <v>3.3</v>
      </c>
      <c r="N290" s="24"/>
      <c r="O290" s="23">
        <v>80.099999999999994</v>
      </c>
      <c r="P290" s="23">
        <v>81.900000000000006</v>
      </c>
      <c r="Q290" s="23">
        <v>86.6</v>
      </c>
      <c r="R290" s="35">
        <v>85.97</v>
      </c>
      <c r="S290" s="23">
        <v>-1.1000000000000001</v>
      </c>
      <c r="T290" s="24"/>
      <c r="U290" s="23">
        <v>19.899999999999999</v>
      </c>
      <c r="V290" s="23">
        <v>18.100000000000001</v>
      </c>
      <c r="W290" s="23">
        <v>13.4</v>
      </c>
      <c r="X290" s="35">
        <v>14.03</v>
      </c>
      <c r="Y290" s="23">
        <v>1.1000000000000001</v>
      </c>
    </row>
    <row r="291" spans="1:55" ht="12.75" customHeight="1" x14ac:dyDescent="0.2">
      <c r="A291" s="79"/>
      <c r="B291" s="3">
        <v>9</v>
      </c>
      <c r="C291" s="23">
        <v>196.8</v>
      </c>
      <c r="D291" s="23">
        <v>194.4</v>
      </c>
      <c r="E291" s="23">
        <v>212.3</v>
      </c>
      <c r="F291" s="35">
        <v>219.25</v>
      </c>
      <c r="G291" s="23">
        <v>0.1</v>
      </c>
      <c r="H291" s="1"/>
      <c r="I291" s="23">
        <v>26</v>
      </c>
      <c r="J291" s="23">
        <v>28.4</v>
      </c>
      <c r="K291" s="23">
        <v>36.799999999999997</v>
      </c>
      <c r="L291" s="35">
        <v>36.049999999999997</v>
      </c>
      <c r="M291" s="23">
        <v>3.4</v>
      </c>
      <c r="N291" s="24"/>
      <c r="O291" s="23">
        <v>88.3</v>
      </c>
      <c r="P291" s="23">
        <v>87.3</v>
      </c>
      <c r="Q291" s="23">
        <v>85.2</v>
      </c>
      <c r="R291" s="35">
        <v>85.88</v>
      </c>
      <c r="S291" s="23">
        <v>-1.2</v>
      </c>
      <c r="T291" s="24"/>
      <c r="U291" s="23">
        <v>11.7</v>
      </c>
      <c r="V291" s="23">
        <v>12.7</v>
      </c>
      <c r="W291" s="23">
        <v>14.8</v>
      </c>
      <c r="X291" s="35">
        <v>14.12</v>
      </c>
      <c r="Y291" s="23">
        <v>1.2</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103.7</v>
      </c>
      <c r="F178" s="35">
        <v>102.27</v>
      </c>
      <c r="G178" s="23">
        <v>-1.6</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89.26</v>
      </c>
      <c r="S179" s="23">
        <v>-1.5</v>
      </c>
      <c r="T179" s="24"/>
      <c r="U179" s="23">
        <v>8.4</v>
      </c>
      <c r="V179" s="23">
        <v>7.7</v>
      </c>
      <c r="W179" s="23">
        <v>9.4</v>
      </c>
      <c r="X179" s="35">
        <v>10.74</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2.5</v>
      </c>
      <c r="N180" s="24"/>
      <c r="O180" s="23">
        <v>89.7</v>
      </c>
      <c r="P180" s="23">
        <v>89.7</v>
      </c>
      <c r="Q180" s="23">
        <v>89</v>
      </c>
      <c r="R180" s="35">
        <v>89.11</v>
      </c>
      <c r="S180" s="23">
        <v>-1.8</v>
      </c>
      <c r="T180" s="24"/>
      <c r="U180" s="23">
        <v>10.3</v>
      </c>
      <c r="V180" s="23">
        <v>10.3</v>
      </c>
      <c r="W180" s="23">
        <v>11</v>
      </c>
      <c r="X180" s="35">
        <v>10.89</v>
      </c>
      <c r="Y180" s="23">
        <v>1.8</v>
      </c>
    </row>
    <row r="181" spans="1:25" ht="12.75" customHeight="1" x14ac:dyDescent="0.2">
      <c r="A181" s="79"/>
      <c r="B181" s="3">
        <v>7</v>
      </c>
      <c r="C181" s="23">
        <v>161.1</v>
      </c>
      <c r="D181" s="23">
        <v>157.80000000000001</v>
      </c>
      <c r="E181" s="23">
        <v>91.5</v>
      </c>
      <c r="F181" s="35">
        <v>102.69</v>
      </c>
      <c r="G181" s="23">
        <v>2</v>
      </c>
      <c r="H181" s="24"/>
      <c r="I181" s="23">
        <v>19.5</v>
      </c>
      <c r="J181" s="23">
        <v>22.8</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v>
      </c>
      <c r="L182" s="35">
        <v>13.02</v>
      </c>
      <c r="M182" s="23">
        <v>3</v>
      </c>
      <c r="N182" s="24"/>
      <c r="O182" s="23">
        <v>91</v>
      </c>
      <c r="P182" s="23">
        <v>89.5</v>
      </c>
      <c r="Q182" s="23">
        <v>90</v>
      </c>
      <c r="R182" s="35">
        <v>88.76</v>
      </c>
      <c r="S182" s="23">
        <v>-2.2000000000000002</v>
      </c>
      <c r="T182" s="24"/>
      <c r="U182" s="23">
        <v>9</v>
      </c>
      <c r="V182" s="23">
        <v>10.5</v>
      </c>
      <c r="W182" s="23">
        <v>10</v>
      </c>
      <c r="X182" s="35">
        <v>11.24</v>
      </c>
      <c r="Y182" s="23">
        <v>2.2000000000000002</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v>
      </c>
      <c r="H184" s="24"/>
      <c r="I184" s="23">
        <v>13.8</v>
      </c>
      <c r="J184" s="23">
        <v>12.3</v>
      </c>
      <c r="K184" s="23">
        <v>14.1</v>
      </c>
      <c r="L184" s="35">
        <v>13.52</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88.36</v>
      </c>
      <c r="S185" s="23">
        <v>-1.1000000000000001</v>
      </c>
      <c r="T185" s="24"/>
      <c r="U185" s="23">
        <v>8.4</v>
      </c>
      <c r="V185" s="23">
        <v>9.3000000000000007</v>
      </c>
      <c r="W185" s="23">
        <v>12.1</v>
      </c>
      <c r="X185" s="35">
        <v>11.64</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13.87</v>
      </c>
      <c r="M186" s="23">
        <v>1.7</v>
      </c>
      <c r="N186" s="24"/>
      <c r="O186" s="23">
        <v>85.6</v>
      </c>
      <c r="P186" s="23">
        <v>88.2</v>
      </c>
      <c r="Q186" s="23">
        <v>90.6</v>
      </c>
      <c r="R186" s="35">
        <v>88.31</v>
      </c>
      <c r="S186" s="23">
        <v>-0.6</v>
      </c>
      <c r="T186" s="24"/>
      <c r="U186" s="23">
        <v>14.4</v>
      </c>
      <c r="V186" s="23">
        <v>11.8</v>
      </c>
      <c r="W186" s="23">
        <v>9.4</v>
      </c>
      <c r="X186" s="35">
        <v>11.69</v>
      </c>
      <c r="Y186" s="23">
        <v>0.6</v>
      </c>
    </row>
    <row r="187" spans="1:25" ht="12.75" customHeight="1" x14ac:dyDescent="0.2">
      <c r="A187" s="79">
        <v>16</v>
      </c>
      <c r="B187" s="3">
        <v>1</v>
      </c>
      <c r="C187" s="23">
        <v>80.599999999999994</v>
      </c>
      <c r="D187" s="23">
        <v>77.599999999999994</v>
      </c>
      <c r="E187" s="23">
        <v>95.8</v>
      </c>
      <c r="F187" s="35">
        <v>105.18</v>
      </c>
      <c r="G187" s="23">
        <v>4.7</v>
      </c>
      <c r="H187" s="24"/>
      <c r="I187" s="23">
        <v>13</v>
      </c>
      <c r="J187" s="23">
        <v>15.6</v>
      </c>
      <c r="K187" s="23">
        <v>14.4</v>
      </c>
      <c r="L187" s="35">
        <v>13.93</v>
      </c>
      <c r="M187" s="23">
        <v>0.7</v>
      </c>
      <c r="N187" s="24"/>
      <c r="O187" s="23">
        <v>86.1</v>
      </c>
      <c r="P187" s="23">
        <v>83.3</v>
      </c>
      <c r="Q187" s="23">
        <v>87</v>
      </c>
      <c r="R187" s="35">
        <v>88.31</v>
      </c>
      <c r="S187" s="23">
        <v>-0.1</v>
      </c>
      <c r="T187" s="24"/>
      <c r="U187" s="23">
        <v>13.9</v>
      </c>
      <c r="V187" s="23">
        <v>16.7</v>
      </c>
      <c r="W187" s="23">
        <v>13</v>
      </c>
      <c r="X187" s="35">
        <v>11.69</v>
      </c>
      <c r="Y187" s="23">
        <v>0.1</v>
      </c>
    </row>
    <row r="188" spans="1:25" ht="12.75" customHeight="1" x14ac:dyDescent="0.2">
      <c r="A188" s="79"/>
      <c r="B188" s="3">
        <v>2</v>
      </c>
      <c r="C188" s="23">
        <v>82.7</v>
      </c>
      <c r="D188" s="23">
        <v>82.5</v>
      </c>
      <c r="E188" s="23">
        <v>97.6</v>
      </c>
      <c r="F188" s="35">
        <v>105.3</v>
      </c>
      <c r="G188" s="23">
        <v>1.5</v>
      </c>
      <c r="H188" s="24"/>
      <c r="I188" s="23">
        <v>14.4</v>
      </c>
      <c r="J188" s="23">
        <v>14.6</v>
      </c>
      <c r="K188" s="23">
        <v>15.5</v>
      </c>
      <c r="L188" s="35">
        <v>13.91</v>
      </c>
      <c r="M188" s="23">
        <v>-0.1</v>
      </c>
      <c r="N188" s="24"/>
      <c r="O188" s="23">
        <v>85.2</v>
      </c>
      <c r="P188" s="23">
        <v>84.9</v>
      </c>
      <c r="Q188" s="23">
        <v>86.3</v>
      </c>
      <c r="R188" s="35">
        <v>88.33</v>
      </c>
      <c r="S188" s="23">
        <v>0.3</v>
      </c>
      <c r="T188" s="24"/>
      <c r="U188" s="23">
        <v>14.8</v>
      </c>
      <c r="V188" s="23">
        <v>15.1</v>
      </c>
      <c r="W188" s="23">
        <v>13.7</v>
      </c>
      <c r="X188" s="35">
        <v>11.67</v>
      </c>
      <c r="Y188" s="23">
        <v>-0.3</v>
      </c>
    </row>
    <row r="189" spans="1:25" ht="12.75" customHeight="1" x14ac:dyDescent="0.2">
      <c r="A189" s="79"/>
      <c r="B189" s="3">
        <v>3</v>
      </c>
      <c r="C189" s="23">
        <v>90.9</v>
      </c>
      <c r="D189" s="23">
        <v>94.7</v>
      </c>
      <c r="E189" s="23">
        <v>114.7</v>
      </c>
      <c r="F189" s="35">
        <v>105.15</v>
      </c>
      <c r="G189" s="23">
        <v>-1.8</v>
      </c>
      <c r="H189" s="24"/>
      <c r="I189" s="23">
        <v>15.6</v>
      </c>
      <c r="J189" s="23">
        <v>11.8</v>
      </c>
      <c r="K189" s="23">
        <v>13.4</v>
      </c>
      <c r="L189" s="35">
        <v>13.83</v>
      </c>
      <c r="M189" s="23">
        <v>-1</v>
      </c>
      <c r="N189" s="24"/>
      <c r="O189" s="23">
        <v>85.3</v>
      </c>
      <c r="P189" s="23">
        <v>88.9</v>
      </c>
      <c r="Q189" s="23">
        <v>89.5</v>
      </c>
      <c r="R189" s="35">
        <v>88.38</v>
      </c>
      <c r="S189" s="23">
        <v>0.6</v>
      </c>
      <c r="T189" s="24"/>
      <c r="U189" s="23">
        <v>14.7</v>
      </c>
      <c r="V189" s="23">
        <v>11.1</v>
      </c>
      <c r="W189" s="23">
        <v>10.5</v>
      </c>
      <c r="X189" s="35">
        <v>11.62</v>
      </c>
      <c r="Y189" s="23">
        <v>-0.6</v>
      </c>
    </row>
    <row r="190" spans="1:25" ht="12.75" customHeight="1" x14ac:dyDescent="0.2">
      <c r="A190" s="79"/>
      <c r="B190" s="3">
        <v>4</v>
      </c>
      <c r="C190" s="23">
        <v>88.4</v>
      </c>
      <c r="D190" s="23">
        <v>87.3</v>
      </c>
      <c r="E190" s="23">
        <v>101.3</v>
      </c>
      <c r="F190" s="35">
        <v>104.8</v>
      </c>
      <c r="G190" s="23">
        <v>-4.0999999999999996</v>
      </c>
      <c r="H190" s="24"/>
      <c r="I190" s="23">
        <v>10.1</v>
      </c>
      <c r="J190" s="23">
        <v>11.2</v>
      </c>
      <c r="K190" s="23">
        <v>13.4</v>
      </c>
      <c r="L190" s="35">
        <v>13.69</v>
      </c>
      <c r="M190" s="23">
        <v>-1.6</v>
      </c>
      <c r="N190" s="24"/>
      <c r="O190" s="23">
        <v>89.7</v>
      </c>
      <c r="P190" s="23">
        <v>88.6</v>
      </c>
      <c r="Q190" s="23">
        <v>88.4</v>
      </c>
      <c r="R190" s="35">
        <v>88.44</v>
      </c>
      <c r="S190" s="23">
        <v>0.8</v>
      </c>
      <c r="T190" s="24"/>
      <c r="U190" s="23">
        <v>10.3</v>
      </c>
      <c r="V190" s="23">
        <v>11.4</v>
      </c>
      <c r="W190" s="23">
        <v>11.6</v>
      </c>
      <c r="X190" s="35">
        <v>11.56</v>
      </c>
      <c r="Y190" s="23">
        <v>-0.8</v>
      </c>
    </row>
    <row r="191" spans="1:25" ht="12.75" customHeight="1" x14ac:dyDescent="0.2">
      <c r="A191" s="79"/>
      <c r="B191" s="3">
        <v>5</v>
      </c>
      <c r="C191" s="23">
        <v>96.8</v>
      </c>
      <c r="D191" s="23">
        <v>97</v>
      </c>
      <c r="E191" s="23">
        <v>109.4</v>
      </c>
      <c r="F191" s="35">
        <v>104.36</v>
      </c>
      <c r="G191" s="23">
        <v>-5.4</v>
      </c>
      <c r="H191" s="24"/>
      <c r="I191" s="23">
        <v>11.1</v>
      </c>
      <c r="J191" s="23">
        <v>11</v>
      </c>
      <c r="K191" s="23">
        <v>14.2</v>
      </c>
      <c r="L191" s="35">
        <v>13.53</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143</v>
      </c>
      <c r="E192" s="23">
        <v>117.5</v>
      </c>
      <c r="F192" s="35">
        <v>103.98</v>
      </c>
      <c r="G192" s="23">
        <v>-4.5999999999999996</v>
      </c>
      <c r="H192" s="24"/>
      <c r="I192" s="23">
        <v>17.899999999999999</v>
      </c>
      <c r="J192" s="23">
        <v>16.5</v>
      </c>
      <c r="K192" s="23">
        <v>14.1</v>
      </c>
      <c r="L192" s="35">
        <v>13.37</v>
      </c>
      <c r="M192" s="23">
        <v>-2</v>
      </c>
      <c r="N192" s="24"/>
      <c r="O192" s="23">
        <v>88.7</v>
      </c>
      <c r="P192" s="23">
        <v>89.6</v>
      </c>
      <c r="Q192" s="23">
        <v>89.3</v>
      </c>
      <c r="R192" s="35">
        <v>88.61</v>
      </c>
      <c r="S192" s="23">
        <v>1.1000000000000001</v>
      </c>
      <c r="T192" s="24"/>
      <c r="U192" s="23">
        <v>11.3</v>
      </c>
      <c r="V192" s="23">
        <v>10.4</v>
      </c>
      <c r="W192" s="23">
        <v>10.7</v>
      </c>
      <c r="X192" s="35">
        <v>11.39</v>
      </c>
      <c r="Y192" s="23">
        <v>-1.1000000000000001</v>
      </c>
    </row>
    <row r="193" spans="1:25" ht="12.75" customHeight="1" x14ac:dyDescent="0.2">
      <c r="A193" s="79"/>
      <c r="B193" s="3">
        <v>7</v>
      </c>
      <c r="C193" s="23">
        <v>162.5</v>
      </c>
      <c r="D193" s="23">
        <v>162.30000000000001</v>
      </c>
      <c r="E193" s="23">
        <v>98.5</v>
      </c>
      <c r="F193" s="35">
        <v>103.84</v>
      </c>
      <c r="G193" s="23">
        <v>-1.7</v>
      </c>
      <c r="H193" s="24"/>
      <c r="I193" s="23">
        <v>20.7</v>
      </c>
      <c r="J193" s="23">
        <v>20.9</v>
      </c>
      <c r="K193" s="23">
        <v>12.2</v>
      </c>
      <c r="L193" s="35">
        <v>13.23</v>
      </c>
      <c r="M193" s="23">
        <v>-1.7</v>
      </c>
      <c r="N193" s="24"/>
      <c r="O193" s="23">
        <v>88.7</v>
      </c>
      <c r="P193" s="23">
        <v>88.6</v>
      </c>
      <c r="Q193" s="23">
        <v>89</v>
      </c>
      <c r="R193" s="35">
        <v>88.7</v>
      </c>
      <c r="S193" s="23">
        <v>1.1000000000000001</v>
      </c>
      <c r="T193" s="24"/>
      <c r="U193" s="23">
        <v>11.3</v>
      </c>
      <c r="V193" s="23">
        <v>11.4</v>
      </c>
      <c r="W193" s="23">
        <v>11</v>
      </c>
      <c r="X193" s="35">
        <v>11.3</v>
      </c>
      <c r="Y193" s="23">
        <v>-1.1000000000000001</v>
      </c>
    </row>
    <row r="194" spans="1:25" ht="12.75" customHeight="1" x14ac:dyDescent="0.2">
      <c r="A194" s="79"/>
      <c r="B194" s="3">
        <v>8</v>
      </c>
      <c r="C194" s="23">
        <v>115.4</v>
      </c>
      <c r="D194" s="23">
        <v>115.7</v>
      </c>
      <c r="E194" s="23">
        <v>95.2</v>
      </c>
      <c r="F194" s="35">
        <v>103.99</v>
      </c>
      <c r="G194" s="23">
        <v>1.8</v>
      </c>
      <c r="H194" s="24"/>
      <c r="I194" s="23">
        <v>16.100000000000001</v>
      </c>
      <c r="J194" s="23">
        <v>15.7</v>
      </c>
      <c r="K194" s="23">
        <v>12.2</v>
      </c>
      <c r="L194" s="35">
        <v>13.16</v>
      </c>
      <c r="M194" s="23">
        <v>-0.8</v>
      </c>
      <c r="N194" s="24"/>
      <c r="O194" s="23">
        <v>87.8</v>
      </c>
      <c r="P194" s="23">
        <v>88.1</v>
      </c>
      <c r="Q194" s="23">
        <v>88.6</v>
      </c>
      <c r="R194" s="35">
        <v>88.77</v>
      </c>
      <c r="S194" s="23">
        <v>0.8</v>
      </c>
      <c r="T194" s="24"/>
      <c r="U194" s="23">
        <v>12.2</v>
      </c>
      <c r="V194" s="23">
        <v>11.9</v>
      </c>
      <c r="W194" s="23">
        <v>11.4</v>
      </c>
      <c r="X194" s="35">
        <v>11.23</v>
      </c>
      <c r="Y194" s="23">
        <v>-0.8</v>
      </c>
    </row>
    <row r="195" spans="1:25" ht="12.75" customHeight="1" x14ac:dyDescent="0.2">
      <c r="A195" s="79"/>
      <c r="B195" s="3">
        <v>9</v>
      </c>
      <c r="C195" s="23">
        <v>87.3</v>
      </c>
      <c r="D195" s="23">
        <v>85.7</v>
      </c>
      <c r="E195" s="23">
        <v>93.2</v>
      </c>
      <c r="F195" s="35">
        <v>104.36</v>
      </c>
      <c r="G195" s="23">
        <v>4.4000000000000004</v>
      </c>
      <c r="H195" s="24"/>
      <c r="I195" s="23">
        <v>9.4</v>
      </c>
      <c r="J195" s="23">
        <v>11</v>
      </c>
      <c r="K195" s="23">
        <v>13.7</v>
      </c>
      <c r="L195" s="35">
        <v>13.2</v>
      </c>
      <c r="M195" s="23">
        <v>0.5</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7.1</v>
      </c>
      <c r="H196" s="24"/>
      <c r="I196" s="23">
        <v>11.3</v>
      </c>
      <c r="J196" s="23">
        <v>11.6</v>
      </c>
      <c r="K196" s="23">
        <v>13.5</v>
      </c>
      <c r="L196" s="35">
        <v>13.37</v>
      </c>
      <c r="M196" s="23">
        <v>2</v>
      </c>
      <c r="N196" s="24"/>
      <c r="O196" s="23">
        <v>90.3</v>
      </c>
      <c r="P196" s="23">
        <v>90</v>
      </c>
      <c r="Q196" s="23">
        <v>88.9</v>
      </c>
      <c r="R196" s="35">
        <v>88.7</v>
      </c>
      <c r="S196" s="23">
        <v>-0.8</v>
      </c>
      <c r="T196" s="24"/>
      <c r="U196" s="23">
        <v>9.6999999999999993</v>
      </c>
      <c r="V196" s="23">
        <v>10</v>
      </c>
      <c r="W196" s="23">
        <v>11.1</v>
      </c>
      <c r="X196" s="35">
        <v>11.3</v>
      </c>
      <c r="Y196" s="23">
        <v>0.8</v>
      </c>
    </row>
    <row r="197" spans="1:25" ht="12.75" customHeight="1" x14ac:dyDescent="0.2">
      <c r="A197" s="79"/>
      <c r="B197" s="3">
        <v>11</v>
      </c>
      <c r="C197" s="23">
        <v>109.3</v>
      </c>
      <c r="D197" s="23">
        <v>109.9</v>
      </c>
      <c r="E197" s="23">
        <v>113</v>
      </c>
      <c r="F197" s="35">
        <v>105.7</v>
      </c>
      <c r="G197" s="23">
        <v>8.9</v>
      </c>
      <c r="H197" s="24"/>
      <c r="I197" s="23">
        <v>9.4</v>
      </c>
      <c r="J197" s="23">
        <v>8.9</v>
      </c>
      <c r="K197" s="23">
        <v>13</v>
      </c>
      <c r="L197" s="35">
        <v>13.66</v>
      </c>
      <c r="M197" s="23">
        <v>3.5</v>
      </c>
      <c r="N197" s="24"/>
      <c r="O197" s="23">
        <v>92</v>
      </c>
      <c r="P197" s="23">
        <v>92.5</v>
      </c>
      <c r="Q197" s="23">
        <v>89.7</v>
      </c>
      <c r="R197" s="35">
        <v>88.56</v>
      </c>
      <c r="S197" s="23">
        <v>-1.8</v>
      </c>
      <c r="T197" s="24"/>
      <c r="U197" s="23">
        <v>8</v>
      </c>
      <c r="V197" s="23">
        <v>7.5</v>
      </c>
      <c r="W197" s="23">
        <v>10.3</v>
      </c>
      <c r="X197" s="35">
        <v>11.44</v>
      </c>
      <c r="Y197" s="23">
        <v>1.8</v>
      </c>
    </row>
    <row r="198" spans="1:25" ht="12.75" customHeight="1" x14ac:dyDescent="0.2">
      <c r="A198" s="79"/>
      <c r="B198" s="3">
        <v>12</v>
      </c>
      <c r="C198" s="23">
        <v>82.8</v>
      </c>
      <c r="D198" s="23">
        <v>82.5</v>
      </c>
      <c r="E198" s="23">
        <v>97.4</v>
      </c>
      <c r="F198" s="35">
        <v>106.5</v>
      </c>
      <c r="G198" s="23">
        <v>9.6999999999999993</v>
      </c>
      <c r="H198" s="24"/>
      <c r="I198" s="23">
        <v>13.7</v>
      </c>
      <c r="J198" s="23">
        <v>14</v>
      </c>
      <c r="K198" s="23">
        <v>13.5</v>
      </c>
      <c r="L198" s="35">
        <v>14.05</v>
      </c>
      <c r="M198" s="23">
        <v>4.7</v>
      </c>
      <c r="N198" s="24"/>
      <c r="O198" s="23">
        <v>85.8</v>
      </c>
      <c r="P198" s="23">
        <v>85.5</v>
      </c>
      <c r="Q198" s="23">
        <v>87.8</v>
      </c>
      <c r="R198" s="35">
        <v>88.34</v>
      </c>
      <c r="S198" s="23">
        <v>-2.6</v>
      </c>
      <c r="T198" s="24"/>
      <c r="U198" s="23">
        <v>14.2</v>
      </c>
      <c r="V198" s="23">
        <v>14.5</v>
      </c>
      <c r="W198" s="23">
        <v>12.2</v>
      </c>
      <c r="X198" s="35">
        <v>11.66</v>
      </c>
      <c r="Y198" s="23">
        <v>2.6</v>
      </c>
    </row>
    <row r="199" spans="1:25" ht="12.75" customHeight="1" x14ac:dyDescent="0.2">
      <c r="A199" s="79">
        <v>17</v>
      </c>
      <c r="B199" s="3">
        <v>1</v>
      </c>
      <c r="C199" s="23">
        <v>90.7</v>
      </c>
      <c r="D199" s="23">
        <v>92.9</v>
      </c>
      <c r="E199" s="23">
        <v>113.7</v>
      </c>
      <c r="F199" s="35">
        <v>107.35</v>
      </c>
      <c r="G199" s="23">
        <v>10.199999999999999</v>
      </c>
      <c r="H199" s="24"/>
      <c r="I199" s="23">
        <v>19.399999999999999</v>
      </c>
      <c r="J199" s="23">
        <v>16.899999999999999</v>
      </c>
      <c r="K199" s="23">
        <v>14.9</v>
      </c>
      <c r="L199" s="35">
        <v>14.51</v>
      </c>
      <c r="M199" s="23">
        <v>5.5</v>
      </c>
      <c r="N199" s="24"/>
      <c r="O199" s="23">
        <v>82.3</v>
      </c>
      <c r="P199" s="23">
        <v>84.6</v>
      </c>
      <c r="Q199" s="23">
        <v>88.4</v>
      </c>
      <c r="R199" s="35">
        <v>88.09</v>
      </c>
      <c r="S199" s="23">
        <v>-3</v>
      </c>
      <c r="T199" s="24"/>
      <c r="U199" s="23">
        <v>17.7</v>
      </c>
      <c r="V199" s="23">
        <v>15.4</v>
      </c>
      <c r="W199" s="23">
        <v>11.6</v>
      </c>
      <c r="X199" s="35">
        <v>11.91</v>
      </c>
      <c r="Y199" s="23">
        <v>3</v>
      </c>
    </row>
    <row r="200" spans="1:25" ht="12.75" customHeight="1" x14ac:dyDescent="0.2">
      <c r="A200" s="79"/>
      <c r="B200" s="3">
        <v>2</v>
      </c>
      <c r="C200" s="23">
        <v>99.5</v>
      </c>
      <c r="D200" s="23">
        <v>99.8</v>
      </c>
      <c r="E200" s="23">
        <v>113.7</v>
      </c>
      <c r="F200" s="35">
        <v>108.17</v>
      </c>
      <c r="G200" s="23">
        <v>9.9</v>
      </c>
      <c r="H200" s="24"/>
      <c r="I200" s="23">
        <v>13.7</v>
      </c>
      <c r="J200" s="23">
        <v>13.5</v>
      </c>
      <c r="K200" s="23">
        <v>13.7</v>
      </c>
      <c r="L200" s="35">
        <v>14.98</v>
      </c>
      <c r="M200" s="23">
        <v>5.6</v>
      </c>
      <c r="N200" s="24"/>
      <c r="O200" s="23">
        <v>87.9</v>
      </c>
      <c r="P200" s="23">
        <v>88.1</v>
      </c>
      <c r="Q200" s="23">
        <v>89.3</v>
      </c>
      <c r="R200" s="35">
        <v>87.84</v>
      </c>
      <c r="S200" s="23">
        <v>-3</v>
      </c>
      <c r="T200" s="24"/>
      <c r="U200" s="23">
        <v>12.1</v>
      </c>
      <c r="V200" s="23">
        <v>11.9</v>
      </c>
      <c r="W200" s="23">
        <v>10.7</v>
      </c>
      <c r="X200" s="35">
        <v>12.16</v>
      </c>
      <c r="Y200" s="23">
        <v>3</v>
      </c>
    </row>
    <row r="201" spans="1:25" ht="12.75" customHeight="1" x14ac:dyDescent="0.2">
      <c r="A201" s="79"/>
      <c r="B201" s="3">
        <v>3</v>
      </c>
      <c r="C201" s="23">
        <v>92.1</v>
      </c>
      <c r="D201" s="23">
        <v>89.2</v>
      </c>
      <c r="E201" s="23">
        <v>109.3</v>
      </c>
      <c r="F201" s="35">
        <v>108.87</v>
      </c>
      <c r="G201" s="23">
        <v>8.4</v>
      </c>
      <c r="H201" s="24"/>
      <c r="I201" s="23">
        <v>9.6</v>
      </c>
      <c r="J201" s="23">
        <v>12.5</v>
      </c>
      <c r="K201" s="23">
        <v>14.5</v>
      </c>
      <c r="L201" s="35">
        <v>15.41</v>
      </c>
      <c r="M201" s="23">
        <v>5.2</v>
      </c>
      <c r="N201" s="24"/>
      <c r="O201" s="23">
        <v>90.6</v>
      </c>
      <c r="P201" s="23">
        <v>87.7</v>
      </c>
      <c r="Q201" s="23">
        <v>88.3</v>
      </c>
      <c r="R201" s="35">
        <v>87.6</v>
      </c>
      <c r="S201" s="23">
        <v>-2.9</v>
      </c>
      <c r="T201" s="24"/>
      <c r="U201" s="23">
        <v>9.4</v>
      </c>
      <c r="V201" s="23">
        <v>12.3</v>
      </c>
      <c r="W201" s="23">
        <v>11.7</v>
      </c>
      <c r="X201" s="35">
        <v>12.4</v>
      </c>
      <c r="Y201" s="23">
        <v>2.9</v>
      </c>
    </row>
    <row r="202" spans="1:25" ht="12.75" customHeight="1" x14ac:dyDescent="0.2">
      <c r="A202" s="79"/>
      <c r="B202" s="3">
        <v>4</v>
      </c>
      <c r="C202" s="23">
        <v>99.7</v>
      </c>
      <c r="D202" s="23">
        <v>102</v>
      </c>
      <c r="E202" s="23">
        <v>115.1</v>
      </c>
      <c r="F202" s="35">
        <v>109.43</v>
      </c>
      <c r="G202" s="23">
        <v>6.8</v>
      </c>
      <c r="H202" s="24"/>
      <c r="I202" s="23">
        <v>18.2</v>
      </c>
      <c r="J202" s="23">
        <v>15.9</v>
      </c>
      <c r="K202" s="23">
        <v>18.8</v>
      </c>
      <c r="L202" s="35">
        <v>15.77</v>
      </c>
      <c r="M202" s="23">
        <v>4.3</v>
      </c>
      <c r="N202" s="24"/>
      <c r="O202" s="23">
        <v>84.6</v>
      </c>
      <c r="P202" s="23">
        <v>86.5</v>
      </c>
      <c r="Q202" s="23">
        <v>85.9</v>
      </c>
      <c r="R202" s="35">
        <v>87.4</v>
      </c>
      <c r="S202" s="23">
        <v>-2.2999999999999998</v>
      </c>
      <c r="T202" s="24"/>
      <c r="U202" s="23">
        <v>15.4</v>
      </c>
      <c r="V202" s="23">
        <v>13.5</v>
      </c>
      <c r="W202" s="23">
        <v>14.1</v>
      </c>
      <c r="X202" s="35">
        <v>12.6</v>
      </c>
      <c r="Y202" s="23">
        <v>2.2999999999999998</v>
      </c>
    </row>
    <row r="203" spans="1:25" ht="12.75" customHeight="1" x14ac:dyDescent="0.2">
      <c r="A203" s="79"/>
      <c r="B203" s="3">
        <v>5</v>
      </c>
      <c r="C203" s="23">
        <v>94.3</v>
      </c>
      <c r="D203" s="23">
        <v>96</v>
      </c>
      <c r="E203" s="23">
        <v>108</v>
      </c>
      <c r="F203" s="35">
        <v>109.93</v>
      </c>
      <c r="G203" s="23">
        <v>5.9</v>
      </c>
      <c r="H203" s="24"/>
      <c r="I203" s="23">
        <v>15.9</v>
      </c>
      <c r="J203" s="23">
        <v>14.2</v>
      </c>
      <c r="K203" s="23">
        <v>17.5</v>
      </c>
      <c r="L203" s="35">
        <v>16.02</v>
      </c>
      <c r="M203" s="23">
        <v>2.9</v>
      </c>
      <c r="N203" s="24"/>
      <c r="O203" s="23">
        <v>85.5</v>
      </c>
      <c r="P203" s="23">
        <v>87.1</v>
      </c>
      <c r="Q203" s="23">
        <v>86</v>
      </c>
      <c r="R203" s="35">
        <v>87.28</v>
      </c>
      <c r="S203" s="23">
        <v>-1.4</v>
      </c>
      <c r="T203" s="24"/>
      <c r="U203" s="23">
        <v>14.5</v>
      </c>
      <c r="V203" s="23">
        <v>12.9</v>
      </c>
      <c r="W203" s="23">
        <v>14</v>
      </c>
      <c r="X203" s="35">
        <v>12.72</v>
      </c>
      <c r="Y203" s="23">
        <v>1.4</v>
      </c>
    </row>
    <row r="204" spans="1:25" ht="12.75" customHeight="1" x14ac:dyDescent="0.2">
      <c r="A204" s="79"/>
      <c r="B204" s="3">
        <v>6</v>
      </c>
      <c r="C204" s="23">
        <v>132.80000000000001</v>
      </c>
      <c r="D204" s="23">
        <v>129.19999999999999</v>
      </c>
      <c r="E204" s="23">
        <v>102.9</v>
      </c>
      <c r="F204" s="35">
        <v>110.38</v>
      </c>
      <c r="G204" s="23">
        <v>5.5</v>
      </c>
      <c r="H204" s="24"/>
      <c r="I204" s="23">
        <v>14.5</v>
      </c>
      <c r="J204" s="23">
        <v>18.3</v>
      </c>
      <c r="K204" s="23">
        <v>15.5</v>
      </c>
      <c r="L204" s="35">
        <v>16.12</v>
      </c>
      <c r="M204" s="23">
        <v>1.2</v>
      </c>
      <c r="N204" s="24"/>
      <c r="O204" s="23">
        <v>90.2</v>
      </c>
      <c r="P204" s="23">
        <v>87.6</v>
      </c>
      <c r="Q204" s="23">
        <v>86.9</v>
      </c>
      <c r="R204" s="35">
        <v>87.26</v>
      </c>
      <c r="S204" s="23">
        <v>-0.3</v>
      </c>
      <c r="T204" s="24"/>
      <c r="U204" s="23">
        <v>9.8000000000000007</v>
      </c>
      <c r="V204" s="23">
        <v>12.4</v>
      </c>
      <c r="W204" s="23">
        <v>13.1</v>
      </c>
      <c r="X204" s="35">
        <v>12.74</v>
      </c>
      <c r="Y204" s="23">
        <v>0.3</v>
      </c>
    </row>
    <row r="205" spans="1:25" ht="12.75" customHeight="1" x14ac:dyDescent="0.2">
      <c r="A205" s="79"/>
      <c r="B205" s="3">
        <v>7</v>
      </c>
      <c r="C205" s="23">
        <v>159.80000000000001</v>
      </c>
      <c r="D205" s="23">
        <v>164.8</v>
      </c>
      <c r="E205" s="23">
        <v>102.4</v>
      </c>
      <c r="F205" s="35">
        <v>110.99</v>
      </c>
      <c r="G205" s="23">
        <v>7.2</v>
      </c>
      <c r="H205" s="24"/>
      <c r="I205" s="23">
        <v>28.9</v>
      </c>
      <c r="J205" s="23">
        <v>24.1</v>
      </c>
      <c r="K205" s="23">
        <v>15.5</v>
      </c>
      <c r="L205" s="35">
        <v>16.079999999999998</v>
      </c>
      <c r="M205" s="23">
        <v>-0.5</v>
      </c>
      <c r="N205" s="24"/>
      <c r="O205" s="23">
        <v>84.7</v>
      </c>
      <c r="P205" s="23">
        <v>87.2</v>
      </c>
      <c r="Q205" s="23">
        <v>86.9</v>
      </c>
      <c r="R205" s="35">
        <v>87.35</v>
      </c>
      <c r="S205" s="23">
        <v>1.1000000000000001</v>
      </c>
      <c r="T205" s="24"/>
      <c r="U205" s="23">
        <v>15.3</v>
      </c>
      <c r="V205" s="23">
        <v>12.8</v>
      </c>
      <c r="W205" s="23">
        <v>13.1</v>
      </c>
      <c r="X205" s="35">
        <v>12.65</v>
      </c>
      <c r="Y205" s="23">
        <v>-1.1000000000000001</v>
      </c>
    </row>
    <row r="206" spans="1:25" ht="12.75" customHeight="1" x14ac:dyDescent="0.2">
      <c r="A206" s="79"/>
      <c r="B206" s="3">
        <v>8</v>
      </c>
      <c r="C206" s="23">
        <v>135.30000000000001</v>
      </c>
      <c r="D206" s="23">
        <v>135.4</v>
      </c>
      <c r="E206" s="23">
        <v>115.2</v>
      </c>
      <c r="F206" s="35">
        <v>111.79</v>
      </c>
      <c r="G206" s="23">
        <v>9.6999999999999993</v>
      </c>
      <c r="H206" s="24"/>
      <c r="I206" s="23">
        <v>19.7</v>
      </c>
      <c r="J206" s="23">
        <v>19.600000000000001</v>
      </c>
      <c r="K206" s="23">
        <v>15.7</v>
      </c>
      <c r="L206" s="35">
        <v>15.94</v>
      </c>
      <c r="M206" s="23">
        <v>-1.7</v>
      </c>
      <c r="N206" s="24"/>
      <c r="O206" s="23">
        <v>87.3</v>
      </c>
      <c r="P206" s="23">
        <v>87.4</v>
      </c>
      <c r="Q206" s="23">
        <v>88</v>
      </c>
      <c r="R206" s="35">
        <v>87.52</v>
      </c>
      <c r="S206" s="23">
        <v>2.1</v>
      </c>
      <c r="T206" s="24"/>
      <c r="U206" s="23">
        <v>12.7</v>
      </c>
      <c r="V206" s="23">
        <v>12.6</v>
      </c>
      <c r="W206" s="23">
        <v>12</v>
      </c>
      <c r="X206" s="35">
        <v>12.48</v>
      </c>
      <c r="Y206" s="23">
        <v>-2.1</v>
      </c>
    </row>
    <row r="207" spans="1:25" ht="12.75" customHeight="1" x14ac:dyDescent="0.2">
      <c r="A207" s="79"/>
      <c r="B207" s="3">
        <v>9</v>
      </c>
      <c r="C207" s="23">
        <v>111.1</v>
      </c>
      <c r="D207" s="23">
        <v>107.2</v>
      </c>
      <c r="E207" s="23">
        <v>115</v>
      </c>
      <c r="F207" s="35">
        <v>112.87</v>
      </c>
      <c r="G207" s="23">
        <v>13</v>
      </c>
      <c r="H207" s="24"/>
      <c r="I207" s="23">
        <v>9.1</v>
      </c>
      <c r="J207" s="23">
        <v>13.1</v>
      </c>
      <c r="K207" s="23">
        <v>15.4</v>
      </c>
      <c r="L207" s="35">
        <v>15.71</v>
      </c>
      <c r="M207" s="23">
        <v>-2.7</v>
      </c>
      <c r="N207" s="24"/>
      <c r="O207" s="23">
        <v>92.4</v>
      </c>
      <c r="P207" s="23">
        <v>89.1</v>
      </c>
      <c r="Q207" s="23">
        <v>88.2</v>
      </c>
      <c r="R207" s="35">
        <v>87.78</v>
      </c>
      <c r="S207" s="23">
        <v>3.1</v>
      </c>
      <c r="T207" s="24"/>
      <c r="U207" s="23">
        <v>7.6</v>
      </c>
      <c r="V207" s="23">
        <v>10.9</v>
      </c>
      <c r="W207" s="23">
        <v>11.8</v>
      </c>
      <c r="X207" s="35">
        <v>12.22</v>
      </c>
      <c r="Y207" s="23">
        <v>-3.1</v>
      </c>
    </row>
    <row r="208" spans="1:25" ht="12.75" customHeight="1" x14ac:dyDescent="0.2">
      <c r="A208" s="79"/>
      <c r="B208" s="3">
        <v>10</v>
      </c>
      <c r="C208" s="23">
        <v>112.9</v>
      </c>
      <c r="D208" s="23">
        <v>115.3</v>
      </c>
      <c r="E208" s="23">
        <v>118.7</v>
      </c>
      <c r="F208" s="35">
        <v>114.15</v>
      </c>
      <c r="G208" s="23">
        <v>15.3</v>
      </c>
      <c r="H208" s="24"/>
      <c r="I208" s="23">
        <v>15.3</v>
      </c>
      <c r="J208" s="23">
        <v>13.1</v>
      </c>
      <c r="K208" s="23">
        <v>15.3</v>
      </c>
      <c r="L208" s="35">
        <v>15.43</v>
      </c>
      <c r="M208" s="23">
        <v>-3.4</v>
      </c>
      <c r="N208" s="24"/>
      <c r="O208" s="23">
        <v>88</v>
      </c>
      <c r="P208" s="23">
        <v>89.8</v>
      </c>
      <c r="Q208" s="23">
        <v>88.6</v>
      </c>
      <c r="R208" s="35">
        <v>88.09</v>
      </c>
      <c r="S208" s="23">
        <v>3.7</v>
      </c>
      <c r="T208" s="24"/>
      <c r="U208" s="23">
        <v>12</v>
      </c>
      <c r="V208" s="23">
        <v>10.199999999999999</v>
      </c>
      <c r="W208" s="23">
        <v>11.4</v>
      </c>
      <c r="X208" s="35">
        <v>11.91</v>
      </c>
      <c r="Y208" s="23">
        <v>-3.7</v>
      </c>
    </row>
    <row r="209" spans="1:25" ht="12.75" customHeight="1" x14ac:dyDescent="0.2">
      <c r="A209" s="79"/>
      <c r="B209" s="3">
        <v>11</v>
      </c>
      <c r="C209" s="23">
        <v>113.8</v>
      </c>
      <c r="D209" s="23">
        <v>111.8</v>
      </c>
      <c r="E209" s="23">
        <v>114.3</v>
      </c>
      <c r="F209" s="35">
        <v>115.51</v>
      </c>
      <c r="G209" s="23">
        <v>16.3</v>
      </c>
      <c r="H209" s="24"/>
      <c r="I209" s="23">
        <v>9.6</v>
      </c>
      <c r="J209" s="23">
        <v>11.5</v>
      </c>
      <c r="K209" s="23">
        <v>16.100000000000001</v>
      </c>
      <c r="L209" s="35">
        <v>15.13</v>
      </c>
      <c r="M209" s="23">
        <v>-3.5</v>
      </c>
      <c r="N209" s="24"/>
      <c r="O209" s="23">
        <v>92.2</v>
      </c>
      <c r="P209" s="23">
        <v>90.6</v>
      </c>
      <c r="Q209" s="23">
        <v>87.7</v>
      </c>
      <c r="R209" s="35">
        <v>88.42</v>
      </c>
      <c r="S209" s="23">
        <v>3.8</v>
      </c>
      <c r="T209" s="24"/>
      <c r="U209" s="23">
        <v>7.8</v>
      </c>
      <c r="V209" s="23">
        <v>9.4</v>
      </c>
      <c r="W209" s="23">
        <v>12.3</v>
      </c>
      <c r="X209" s="35">
        <v>11.58</v>
      </c>
      <c r="Y209" s="23">
        <v>-3.8</v>
      </c>
    </row>
    <row r="210" spans="1:25" ht="12.75" customHeight="1" x14ac:dyDescent="0.2">
      <c r="A210" s="79"/>
      <c r="B210" s="3">
        <v>12</v>
      </c>
      <c r="C210" s="23">
        <v>99.6</v>
      </c>
      <c r="D210" s="23">
        <v>98.1</v>
      </c>
      <c r="E210" s="23">
        <v>112.1</v>
      </c>
      <c r="F210" s="35">
        <v>116.9</v>
      </c>
      <c r="G210" s="23">
        <v>16.7</v>
      </c>
      <c r="H210" s="24"/>
      <c r="I210" s="23">
        <v>13.5</v>
      </c>
      <c r="J210" s="23">
        <v>15.1</v>
      </c>
      <c r="K210" s="23">
        <v>15</v>
      </c>
      <c r="L210" s="35">
        <v>14.87</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127.7</v>
      </c>
      <c r="F211" s="35">
        <v>118.17</v>
      </c>
      <c r="G211" s="23">
        <v>15.2</v>
      </c>
      <c r="H211" s="24"/>
      <c r="I211" s="23">
        <v>19.899999999999999</v>
      </c>
      <c r="J211" s="23">
        <v>17.100000000000001</v>
      </c>
      <c r="K211" s="23">
        <v>14.2</v>
      </c>
      <c r="L211" s="35">
        <v>14.65</v>
      </c>
      <c r="M211" s="23">
        <v>-2.7</v>
      </c>
      <c r="N211" s="24"/>
      <c r="O211" s="23">
        <v>83.6</v>
      </c>
      <c r="P211" s="23">
        <v>85.9</v>
      </c>
      <c r="Q211" s="23">
        <v>90</v>
      </c>
      <c r="R211" s="35">
        <v>88.97</v>
      </c>
      <c r="S211" s="23">
        <v>3.1</v>
      </c>
      <c r="T211" s="24"/>
      <c r="U211" s="23">
        <v>16.399999999999999</v>
      </c>
      <c r="V211" s="23">
        <v>14.1</v>
      </c>
      <c r="W211" s="23">
        <v>10</v>
      </c>
      <c r="X211" s="35">
        <v>11.03</v>
      </c>
      <c r="Y211" s="23">
        <v>-3.1</v>
      </c>
    </row>
    <row r="212" spans="1:25" ht="12.75" customHeight="1" x14ac:dyDescent="0.2">
      <c r="A212" s="79"/>
      <c r="B212" s="3">
        <v>2</v>
      </c>
      <c r="C212" s="23">
        <v>105.8</v>
      </c>
      <c r="D212" s="23">
        <v>105.6</v>
      </c>
      <c r="E212" s="23">
        <v>118.6</v>
      </c>
      <c r="F212" s="35">
        <v>119.14</v>
      </c>
      <c r="G212" s="23">
        <v>11.7</v>
      </c>
      <c r="H212" s="24"/>
      <c r="I212" s="23">
        <v>12.9</v>
      </c>
      <c r="J212" s="23">
        <v>13.1</v>
      </c>
      <c r="K212" s="23">
        <v>12.9</v>
      </c>
      <c r="L212" s="35">
        <v>14.49</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112.2</v>
      </c>
      <c r="F213" s="35">
        <v>119.79</v>
      </c>
      <c r="G213" s="23">
        <v>7.7</v>
      </c>
      <c r="H213" s="24"/>
      <c r="I213" s="23">
        <v>10.7</v>
      </c>
      <c r="J213" s="23">
        <v>12.4</v>
      </c>
      <c r="K213" s="23">
        <v>14.9</v>
      </c>
      <c r="L213" s="35">
        <v>14.37</v>
      </c>
      <c r="M213" s="23">
        <v>-1.4</v>
      </c>
      <c r="N213" s="24"/>
      <c r="O213" s="23">
        <v>89.8</v>
      </c>
      <c r="P213" s="23">
        <v>88.2</v>
      </c>
      <c r="Q213" s="23">
        <v>88.3</v>
      </c>
      <c r="R213" s="35">
        <v>89.29</v>
      </c>
      <c r="S213" s="23">
        <v>1.6</v>
      </c>
      <c r="T213" s="24"/>
      <c r="U213" s="23">
        <v>10.199999999999999</v>
      </c>
      <c r="V213" s="23">
        <v>11.8</v>
      </c>
      <c r="W213" s="23">
        <v>11.7</v>
      </c>
      <c r="X213" s="35">
        <v>10.71</v>
      </c>
      <c r="Y213" s="23">
        <v>-1.6</v>
      </c>
    </row>
    <row r="214" spans="1:25" ht="12.75" customHeight="1" x14ac:dyDescent="0.2">
      <c r="A214" s="79"/>
      <c r="B214" s="3">
        <v>4</v>
      </c>
      <c r="C214" s="23">
        <v>107.8</v>
      </c>
      <c r="D214" s="23">
        <v>109.8</v>
      </c>
      <c r="E214" s="23">
        <v>122.8</v>
      </c>
      <c r="F214" s="35">
        <v>120.22</v>
      </c>
      <c r="G214" s="23">
        <v>5.2</v>
      </c>
      <c r="H214" s="24"/>
      <c r="I214" s="23">
        <v>12.6</v>
      </c>
      <c r="J214" s="23">
        <v>10.7</v>
      </c>
      <c r="K214" s="23">
        <v>14.1</v>
      </c>
      <c r="L214" s="35">
        <v>14.27</v>
      </c>
      <c r="M214" s="23">
        <v>-1.2</v>
      </c>
      <c r="N214" s="24"/>
      <c r="O214" s="23">
        <v>89.5</v>
      </c>
      <c r="P214" s="23">
        <v>91.1</v>
      </c>
      <c r="Q214" s="23">
        <v>89.7</v>
      </c>
      <c r="R214" s="35">
        <v>89.39</v>
      </c>
      <c r="S214" s="23">
        <v>1.2</v>
      </c>
      <c r="T214" s="24"/>
      <c r="U214" s="23">
        <v>10.5</v>
      </c>
      <c r="V214" s="23">
        <v>8.9</v>
      </c>
      <c r="W214" s="23">
        <v>10.3</v>
      </c>
      <c r="X214" s="35">
        <v>10.61</v>
      </c>
      <c r="Y214" s="23">
        <v>-1.2</v>
      </c>
    </row>
    <row r="215" spans="1:25" ht="12.75" customHeight="1" x14ac:dyDescent="0.2">
      <c r="A215" s="79"/>
      <c r="B215" s="3">
        <v>5</v>
      </c>
      <c r="C215" s="23">
        <v>111.5</v>
      </c>
      <c r="D215" s="23">
        <v>110.9</v>
      </c>
      <c r="E215" s="23">
        <v>123.4</v>
      </c>
      <c r="F215" s="35">
        <v>120.56</v>
      </c>
      <c r="G215" s="23">
        <v>4.0999999999999996</v>
      </c>
      <c r="H215" s="24"/>
      <c r="I215" s="23">
        <v>11.1</v>
      </c>
      <c r="J215" s="23">
        <v>11.7</v>
      </c>
      <c r="K215" s="23">
        <v>15.3</v>
      </c>
      <c r="L215" s="35">
        <v>14.17</v>
      </c>
      <c r="M215" s="23">
        <v>-1.2</v>
      </c>
      <c r="N215" s="24"/>
      <c r="O215" s="23">
        <v>90.9</v>
      </c>
      <c r="P215" s="23">
        <v>90.4</v>
      </c>
      <c r="Q215" s="23">
        <v>89</v>
      </c>
      <c r="R215" s="35">
        <v>89.49</v>
      </c>
      <c r="S215" s="23">
        <v>1.1000000000000001</v>
      </c>
      <c r="T215" s="24"/>
      <c r="U215" s="23">
        <v>9.1</v>
      </c>
      <c r="V215" s="23">
        <v>9.6</v>
      </c>
      <c r="W215" s="23">
        <v>11</v>
      </c>
      <c r="X215" s="35">
        <v>10.51</v>
      </c>
      <c r="Y215" s="23">
        <v>-1.1000000000000001</v>
      </c>
    </row>
    <row r="216" spans="1:25" ht="12.75" customHeight="1" x14ac:dyDescent="0.2">
      <c r="A216" s="79"/>
      <c r="B216" s="3">
        <v>6</v>
      </c>
      <c r="C216" s="23">
        <v>138.1</v>
      </c>
      <c r="D216" s="23">
        <v>137.5</v>
      </c>
      <c r="E216" s="23">
        <v>110.2</v>
      </c>
      <c r="F216" s="35">
        <v>120.97</v>
      </c>
      <c r="G216" s="23">
        <v>4.9000000000000004</v>
      </c>
      <c r="H216" s="24"/>
      <c r="I216" s="23">
        <v>17.8</v>
      </c>
      <c r="J216" s="23">
        <v>18.399999999999999</v>
      </c>
      <c r="K216" s="23">
        <v>15.3</v>
      </c>
      <c r="L216" s="35">
        <v>14.07</v>
      </c>
      <c r="M216" s="23">
        <v>-1.1000000000000001</v>
      </c>
      <c r="N216" s="24"/>
      <c r="O216" s="23">
        <v>88.6</v>
      </c>
      <c r="P216" s="23">
        <v>88.2</v>
      </c>
      <c r="Q216" s="23">
        <v>87.8</v>
      </c>
      <c r="R216" s="35">
        <v>89.58</v>
      </c>
      <c r="S216" s="23">
        <v>1.1000000000000001</v>
      </c>
      <c r="T216" s="24"/>
      <c r="U216" s="23">
        <v>11.4</v>
      </c>
      <c r="V216" s="23">
        <v>11.8</v>
      </c>
      <c r="W216" s="23">
        <v>12.2</v>
      </c>
      <c r="X216" s="35">
        <v>10.42</v>
      </c>
      <c r="Y216" s="23">
        <v>-1.1000000000000001</v>
      </c>
    </row>
    <row r="217" spans="1:25" ht="12.75" customHeight="1" x14ac:dyDescent="0.2">
      <c r="A217" s="79"/>
      <c r="B217" s="3">
        <v>7</v>
      </c>
      <c r="C217" s="23">
        <v>205.7</v>
      </c>
      <c r="D217" s="23">
        <v>205.2</v>
      </c>
      <c r="E217" s="23">
        <v>143.6</v>
      </c>
      <c r="F217" s="35">
        <v>121.51</v>
      </c>
      <c r="G217" s="23">
        <v>6.5</v>
      </c>
      <c r="H217" s="24"/>
      <c r="I217" s="23">
        <v>19.100000000000001</v>
      </c>
      <c r="J217" s="23">
        <v>19.600000000000001</v>
      </c>
      <c r="K217" s="23">
        <v>10.6</v>
      </c>
      <c r="L217" s="35">
        <v>13.99</v>
      </c>
      <c r="M217" s="23">
        <v>-1</v>
      </c>
      <c r="N217" s="24"/>
      <c r="O217" s="23">
        <v>91.5</v>
      </c>
      <c r="P217" s="23">
        <v>91.3</v>
      </c>
      <c r="Q217" s="23">
        <v>93.1</v>
      </c>
      <c r="R217" s="35">
        <v>89.67</v>
      </c>
      <c r="S217" s="23">
        <v>1.1000000000000001</v>
      </c>
      <c r="T217" s="24"/>
      <c r="U217" s="23">
        <v>8.5</v>
      </c>
      <c r="V217" s="23">
        <v>8.6999999999999993</v>
      </c>
      <c r="W217" s="23">
        <v>6.9</v>
      </c>
      <c r="X217" s="35">
        <v>10.33</v>
      </c>
      <c r="Y217" s="23">
        <v>-1.1000000000000001</v>
      </c>
    </row>
    <row r="218" spans="1:25" ht="12.75" customHeight="1" x14ac:dyDescent="0.2">
      <c r="A218" s="79"/>
      <c r="B218" s="3">
        <v>8</v>
      </c>
      <c r="C218" s="23">
        <v>131.6</v>
      </c>
      <c r="D218" s="23">
        <v>128.6</v>
      </c>
      <c r="E218" s="23">
        <v>107.6</v>
      </c>
      <c r="F218" s="35">
        <v>122.28</v>
      </c>
      <c r="G218" s="23">
        <v>9.1999999999999993</v>
      </c>
      <c r="H218" s="24"/>
      <c r="I218" s="23">
        <v>17.100000000000001</v>
      </c>
      <c r="J218" s="23">
        <v>20</v>
      </c>
      <c r="K218" s="23">
        <v>16</v>
      </c>
      <c r="L218" s="35">
        <v>13.9</v>
      </c>
      <c r="M218" s="23">
        <v>-1.2</v>
      </c>
      <c r="N218" s="24"/>
      <c r="O218" s="23">
        <v>88.5</v>
      </c>
      <c r="P218" s="23">
        <v>86.5</v>
      </c>
      <c r="Q218" s="23">
        <v>87</v>
      </c>
      <c r="R218" s="35">
        <v>89.79</v>
      </c>
      <c r="S218" s="23">
        <v>1.5</v>
      </c>
      <c r="T218" s="24"/>
      <c r="U218" s="23">
        <v>11.5</v>
      </c>
      <c r="V218" s="23">
        <v>13.5</v>
      </c>
      <c r="W218" s="23">
        <v>13</v>
      </c>
      <c r="X218" s="35">
        <v>10.210000000000001</v>
      </c>
      <c r="Y218" s="23">
        <v>-1.5</v>
      </c>
    </row>
    <row r="219" spans="1:25" ht="12.75" customHeight="1" x14ac:dyDescent="0.2">
      <c r="A219" s="79"/>
      <c r="B219" s="3">
        <v>9</v>
      </c>
      <c r="C219" s="23">
        <v>117.7</v>
      </c>
      <c r="D219" s="23">
        <v>119.6</v>
      </c>
      <c r="E219" s="23">
        <v>127.3</v>
      </c>
      <c r="F219" s="35">
        <v>123.17</v>
      </c>
      <c r="G219" s="23">
        <v>10.7</v>
      </c>
      <c r="H219" s="24"/>
      <c r="I219" s="23">
        <v>13.7</v>
      </c>
      <c r="J219" s="23">
        <v>11.7</v>
      </c>
      <c r="K219" s="23">
        <v>14</v>
      </c>
      <c r="L219" s="35">
        <v>13.77</v>
      </c>
      <c r="M219" s="23">
        <v>-1.5</v>
      </c>
      <c r="N219" s="24"/>
      <c r="O219" s="23">
        <v>89.6</v>
      </c>
      <c r="P219" s="23">
        <v>91.1</v>
      </c>
      <c r="Q219" s="23">
        <v>90.1</v>
      </c>
      <c r="R219" s="35">
        <v>89.94</v>
      </c>
      <c r="S219" s="23">
        <v>1.8</v>
      </c>
      <c r="T219" s="24"/>
      <c r="U219" s="23">
        <v>10.4</v>
      </c>
      <c r="V219" s="23">
        <v>8.9</v>
      </c>
      <c r="W219" s="23">
        <v>9.9</v>
      </c>
      <c r="X219" s="35">
        <v>10.06</v>
      </c>
      <c r="Y219" s="23">
        <v>-1.8</v>
      </c>
    </row>
    <row r="220" spans="1:25" ht="12.75" customHeight="1" x14ac:dyDescent="0.2">
      <c r="A220" s="79"/>
      <c r="B220" s="3">
        <v>10</v>
      </c>
      <c r="C220" s="23">
        <v>116.8</v>
      </c>
      <c r="D220" s="23">
        <v>116.2</v>
      </c>
      <c r="E220" s="23">
        <v>118.8</v>
      </c>
      <c r="F220" s="35">
        <v>124.15</v>
      </c>
      <c r="G220" s="23">
        <v>11.9</v>
      </c>
      <c r="H220" s="24"/>
      <c r="I220" s="23">
        <v>9.9</v>
      </c>
      <c r="J220" s="23">
        <v>10.5</v>
      </c>
      <c r="K220" s="23">
        <v>13.3</v>
      </c>
      <c r="L220" s="35">
        <v>13.63</v>
      </c>
      <c r="M220" s="23">
        <v>-1.7</v>
      </c>
      <c r="N220" s="24"/>
      <c r="O220" s="23">
        <v>92.2</v>
      </c>
      <c r="P220" s="23">
        <v>91.7</v>
      </c>
      <c r="Q220" s="23">
        <v>90</v>
      </c>
      <c r="R220" s="35">
        <v>90.11</v>
      </c>
      <c r="S220" s="23">
        <v>2</v>
      </c>
      <c r="T220" s="24"/>
      <c r="U220" s="23">
        <v>7.8</v>
      </c>
      <c r="V220" s="23">
        <v>8.3000000000000007</v>
      </c>
      <c r="W220" s="23">
        <v>10</v>
      </c>
      <c r="X220" s="35">
        <v>9.89</v>
      </c>
      <c r="Y220" s="23">
        <v>-2</v>
      </c>
    </row>
    <row r="221" spans="1:25" ht="12.75" customHeight="1" x14ac:dyDescent="0.2">
      <c r="A221" s="79"/>
      <c r="B221" s="3">
        <v>11</v>
      </c>
      <c r="C221" s="23">
        <v>114.4</v>
      </c>
      <c r="D221" s="23">
        <v>113.6</v>
      </c>
      <c r="E221" s="23">
        <v>115.7</v>
      </c>
      <c r="F221" s="35">
        <v>125.24</v>
      </c>
      <c r="G221" s="23">
        <v>13.1</v>
      </c>
      <c r="H221" s="24"/>
      <c r="I221" s="23">
        <v>8.5</v>
      </c>
      <c r="J221" s="23">
        <v>9.3000000000000007</v>
      </c>
      <c r="K221" s="23">
        <v>13.9</v>
      </c>
      <c r="L221" s="35">
        <v>13.48</v>
      </c>
      <c r="M221" s="23">
        <v>-1.8</v>
      </c>
      <c r="N221" s="24"/>
      <c r="O221" s="23">
        <v>93.1</v>
      </c>
      <c r="P221" s="23">
        <v>92.5</v>
      </c>
      <c r="Q221" s="23">
        <v>89.3</v>
      </c>
      <c r="R221" s="35">
        <v>90.28</v>
      </c>
      <c r="S221" s="23">
        <v>2.1</v>
      </c>
      <c r="T221" s="24"/>
      <c r="U221" s="23">
        <v>6.9</v>
      </c>
      <c r="V221" s="23">
        <v>7.5</v>
      </c>
      <c r="W221" s="23">
        <v>10.7</v>
      </c>
      <c r="X221" s="35">
        <v>9.7200000000000006</v>
      </c>
      <c r="Y221" s="23">
        <v>-2.1</v>
      </c>
    </row>
    <row r="222" spans="1:25" ht="12.75" customHeight="1" x14ac:dyDescent="0.2">
      <c r="A222" s="79"/>
      <c r="B222" s="3">
        <v>12</v>
      </c>
      <c r="C222" s="23">
        <v>118.2</v>
      </c>
      <c r="D222" s="23">
        <v>121.7</v>
      </c>
      <c r="E222" s="23">
        <v>135.80000000000001</v>
      </c>
      <c r="F222" s="35">
        <v>126.35</v>
      </c>
      <c r="G222" s="23">
        <v>13.3</v>
      </c>
      <c r="H222" s="24"/>
      <c r="I222" s="23">
        <v>17.600000000000001</v>
      </c>
      <c r="J222" s="23">
        <v>14</v>
      </c>
      <c r="K222" s="23">
        <v>14</v>
      </c>
      <c r="L222" s="35">
        <v>13.36</v>
      </c>
      <c r="M222" s="23">
        <v>-1.5</v>
      </c>
      <c r="N222" s="24"/>
      <c r="O222" s="23">
        <v>87</v>
      </c>
      <c r="P222" s="23">
        <v>89.7</v>
      </c>
      <c r="Q222" s="23">
        <v>90.7</v>
      </c>
      <c r="R222" s="35">
        <v>90.44</v>
      </c>
      <c r="S222" s="23">
        <v>1.9</v>
      </c>
      <c r="T222" s="24"/>
      <c r="U222" s="23">
        <v>13</v>
      </c>
      <c r="V222" s="23">
        <v>10.3</v>
      </c>
      <c r="W222" s="23">
        <v>9.3000000000000007</v>
      </c>
      <c r="X222" s="35">
        <v>9.56</v>
      </c>
      <c r="Y222" s="23">
        <v>-1.9</v>
      </c>
    </row>
    <row r="223" spans="1:25" ht="12.75" customHeight="1" x14ac:dyDescent="0.2">
      <c r="A223" s="79">
        <v>19</v>
      </c>
      <c r="B223" s="3">
        <v>1</v>
      </c>
      <c r="C223" s="23">
        <v>104.3</v>
      </c>
      <c r="D223" s="23">
        <v>102.2</v>
      </c>
      <c r="E223" s="23">
        <v>129.30000000000001</v>
      </c>
      <c r="F223" s="35">
        <v>127.32</v>
      </c>
      <c r="G223" s="23">
        <v>11.6</v>
      </c>
      <c r="H223" s="24"/>
      <c r="I223" s="23">
        <v>12.8</v>
      </c>
      <c r="J223" s="23">
        <v>14.8</v>
      </c>
      <c r="K223" s="23">
        <v>10.5</v>
      </c>
      <c r="L223" s="35">
        <v>13.33</v>
      </c>
      <c r="M223" s="23">
        <v>-0.4</v>
      </c>
      <c r="N223" s="24"/>
      <c r="O223" s="23">
        <v>89</v>
      </c>
      <c r="P223" s="23">
        <v>87.4</v>
      </c>
      <c r="Q223" s="23">
        <v>92.5</v>
      </c>
      <c r="R223" s="35">
        <v>90.53</v>
      </c>
      <c r="S223" s="23">
        <v>1</v>
      </c>
      <c r="T223" s="24"/>
      <c r="U223" s="23">
        <v>11</v>
      </c>
      <c r="V223" s="23">
        <v>12.6</v>
      </c>
      <c r="W223" s="23">
        <v>7.5</v>
      </c>
      <c r="X223" s="35">
        <v>9.4700000000000006</v>
      </c>
      <c r="Y223" s="23">
        <v>-1</v>
      </c>
    </row>
    <row r="224" spans="1:25" ht="12.75" customHeight="1" x14ac:dyDescent="0.2">
      <c r="A224" s="79"/>
      <c r="B224" s="3">
        <v>2</v>
      </c>
      <c r="C224" s="23">
        <v>117.8</v>
      </c>
      <c r="D224" s="23">
        <v>119.7</v>
      </c>
      <c r="E224" s="23">
        <v>133.4</v>
      </c>
      <c r="F224" s="35">
        <v>128.16</v>
      </c>
      <c r="G224" s="23">
        <v>10.1</v>
      </c>
      <c r="H224" s="24"/>
      <c r="I224" s="23">
        <v>18.2</v>
      </c>
      <c r="J224" s="23">
        <v>16.3</v>
      </c>
      <c r="K224" s="23">
        <v>16.399999999999999</v>
      </c>
      <c r="L224" s="35">
        <v>13.4</v>
      </c>
      <c r="M224" s="23">
        <v>0.8</v>
      </c>
      <c r="N224" s="24"/>
      <c r="O224" s="23">
        <v>86.6</v>
      </c>
      <c r="P224" s="23">
        <v>88</v>
      </c>
      <c r="Q224" s="23">
        <v>89</v>
      </c>
      <c r="R224" s="35">
        <v>90.54</v>
      </c>
      <c r="S224" s="23">
        <v>0.1</v>
      </c>
      <c r="T224" s="24"/>
      <c r="U224" s="23">
        <v>13.4</v>
      </c>
      <c r="V224" s="23">
        <v>12</v>
      </c>
      <c r="W224" s="23">
        <v>11</v>
      </c>
      <c r="X224" s="35">
        <v>9.4600000000000009</v>
      </c>
      <c r="Y224" s="23">
        <v>-0.1</v>
      </c>
    </row>
    <row r="225" spans="1:25" ht="12.75" customHeight="1" x14ac:dyDescent="0.2">
      <c r="A225" s="79"/>
      <c r="B225" s="3">
        <v>3</v>
      </c>
      <c r="C225" s="23">
        <v>101.1</v>
      </c>
      <c r="D225" s="23">
        <v>102.3</v>
      </c>
      <c r="E225" s="23">
        <v>122</v>
      </c>
      <c r="F225" s="35">
        <v>128.85</v>
      </c>
      <c r="G225" s="23">
        <v>8.3000000000000007</v>
      </c>
      <c r="H225" s="24"/>
      <c r="I225" s="23">
        <v>11.6</v>
      </c>
      <c r="J225" s="23">
        <v>10.4</v>
      </c>
      <c r="K225" s="23">
        <v>13.5</v>
      </c>
      <c r="L225" s="35">
        <v>13.57</v>
      </c>
      <c r="M225" s="23">
        <v>2.1</v>
      </c>
      <c r="N225" s="24"/>
      <c r="O225" s="23">
        <v>89.7</v>
      </c>
      <c r="P225" s="23">
        <v>90.8</v>
      </c>
      <c r="Q225" s="23">
        <v>90</v>
      </c>
      <c r="R225" s="35">
        <v>90.47</v>
      </c>
      <c r="S225" s="23">
        <v>-0.8</v>
      </c>
      <c r="T225" s="24"/>
      <c r="U225" s="23">
        <v>10.3</v>
      </c>
      <c r="V225" s="23">
        <v>9.1999999999999993</v>
      </c>
      <c r="W225" s="23">
        <v>10</v>
      </c>
      <c r="X225" s="35">
        <v>9.5299999999999994</v>
      </c>
      <c r="Y225" s="23">
        <v>0.8</v>
      </c>
    </row>
    <row r="226" spans="1:25" ht="12.75" customHeight="1" x14ac:dyDescent="0.2">
      <c r="A226" s="79"/>
      <c r="B226" s="3">
        <v>4</v>
      </c>
      <c r="C226" s="23">
        <v>122.4</v>
      </c>
      <c r="D226" s="23">
        <v>118</v>
      </c>
      <c r="E226" s="23">
        <v>131.69999999999999</v>
      </c>
      <c r="F226" s="35">
        <v>129.22999999999999</v>
      </c>
      <c r="G226" s="23">
        <v>4.5999999999999996</v>
      </c>
      <c r="H226" s="24"/>
      <c r="I226" s="23">
        <v>3.7</v>
      </c>
      <c r="J226" s="23">
        <v>8.1999999999999993</v>
      </c>
      <c r="K226" s="23">
        <v>12.1</v>
      </c>
      <c r="L226" s="35">
        <v>13.87</v>
      </c>
      <c r="M226" s="23">
        <v>3.5</v>
      </c>
      <c r="N226" s="24"/>
      <c r="O226" s="23">
        <v>97</v>
      </c>
      <c r="P226" s="23">
        <v>93.5</v>
      </c>
      <c r="Q226" s="23">
        <v>91.6</v>
      </c>
      <c r="R226" s="35">
        <v>90.31</v>
      </c>
      <c r="S226" s="23">
        <v>-1.9</v>
      </c>
      <c r="T226" s="24"/>
      <c r="U226" s="23">
        <v>3</v>
      </c>
      <c r="V226" s="23">
        <v>6.5</v>
      </c>
      <c r="W226" s="23">
        <v>8.4</v>
      </c>
      <c r="X226" s="35">
        <v>9.69</v>
      </c>
      <c r="Y226" s="23">
        <v>1.9</v>
      </c>
    </row>
    <row r="227" spans="1:25" ht="12.75" customHeight="1" x14ac:dyDescent="0.2">
      <c r="A227" s="79"/>
      <c r="B227" s="3">
        <v>5</v>
      </c>
      <c r="C227" s="23">
        <v>116.1</v>
      </c>
      <c r="D227" s="23">
        <v>115.3</v>
      </c>
      <c r="E227" s="23">
        <v>128.9</v>
      </c>
      <c r="F227" s="35">
        <v>129.22</v>
      </c>
      <c r="G227" s="23">
        <v>-0.1</v>
      </c>
      <c r="H227" s="24"/>
      <c r="I227" s="23">
        <v>8.6</v>
      </c>
      <c r="J227" s="23">
        <v>9.4</v>
      </c>
      <c r="K227" s="23">
        <v>13.2</v>
      </c>
      <c r="L227" s="35">
        <v>14.31</v>
      </c>
      <c r="M227" s="23">
        <v>5.3</v>
      </c>
      <c r="N227" s="24"/>
      <c r="O227" s="23">
        <v>93.1</v>
      </c>
      <c r="P227" s="23">
        <v>92.5</v>
      </c>
      <c r="Q227" s="23">
        <v>90.7</v>
      </c>
      <c r="R227" s="35">
        <v>90.03</v>
      </c>
      <c r="S227" s="23">
        <v>-3.4</v>
      </c>
      <c r="T227" s="24"/>
      <c r="U227" s="23">
        <v>6.9</v>
      </c>
      <c r="V227" s="23">
        <v>7.5</v>
      </c>
      <c r="W227" s="23">
        <v>9.3000000000000007</v>
      </c>
      <c r="X227" s="35">
        <v>9.9700000000000006</v>
      </c>
      <c r="Y227" s="23">
        <v>3.4</v>
      </c>
    </row>
    <row r="228" spans="1:25" ht="12.75" customHeight="1" x14ac:dyDescent="0.2">
      <c r="A228" s="79"/>
      <c r="B228" s="3">
        <v>6</v>
      </c>
      <c r="C228" s="23">
        <v>155.80000000000001</v>
      </c>
      <c r="D228" s="23">
        <v>165.8</v>
      </c>
      <c r="E228" s="23">
        <v>137</v>
      </c>
      <c r="F228" s="35">
        <v>128.83000000000001</v>
      </c>
      <c r="G228" s="23">
        <v>-4.7</v>
      </c>
      <c r="H228" s="24"/>
      <c r="I228" s="23">
        <v>27.1</v>
      </c>
      <c r="J228" s="23">
        <v>17.2</v>
      </c>
      <c r="K228" s="23">
        <v>13.8</v>
      </c>
      <c r="L228" s="35">
        <v>14.91</v>
      </c>
      <c r="M228" s="23">
        <v>7.2</v>
      </c>
      <c r="N228" s="24"/>
      <c r="O228" s="23">
        <v>85.2</v>
      </c>
      <c r="P228" s="23">
        <v>90.6</v>
      </c>
      <c r="Q228" s="23">
        <v>90.9</v>
      </c>
      <c r="R228" s="35">
        <v>89.63</v>
      </c>
      <c r="S228" s="23">
        <v>-4.8</v>
      </c>
      <c r="T228" s="24"/>
      <c r="U228" s="23">
        <v>14.8</v>
      </c>
      <c r="V228" s="23">
        <v>9.4</v>
      </c>
      <c r="W228" s="23">
        <v>9.1</v>
      </c>
      <c r="X228" s="35">
        <v>10.37</v>
      </c>
      <c r="Y228" s="23">
        <v>4.8</v>
      </c>
    </row>
    <row r="229" spans="1:25" ht="12.75" customHeight="1" x14ac:dyDescent="0.2">
      <c r="A229" s="79"/>
      <c r="B229" s="3">
        <v>7</v>
      </c>
      <c r="C229" s="23">
        <v>181.5</v>
      </c>
      <c r="D229" s="23">
        <v>177.8</v>
      </c>
      <c r="E229" s="23">
        <v>110.6</v>
      </c>
      <c r="F229" s="35">
        <v>128.06</v>
      </c>
      <c r="G229" s="23">
        <v>-9.3000000000000007</v>
      </c>
      <c r="H229" s="24"/>
      <c r="I229" s="23">
        <v>23.2</v>
      </c>
      <c r="J229" s="23">
        <v>26.8</v>
      </c>
      <c r="K229" s="23">
        <v>17.2</v>
      </c>
      <c r="L229" s="35">
        <v>15.62</v>
      </c>
      <c r="M229" s="23">
        <v>8.6</v>
      </c>
      <c r="N229" s="24"/>
      <c r="O229" s="23">
        <v>88.7</v>
      </c>
      <c r="P229" s="23">
        <v>86.9</v>
      </c>
      <c r="Q229" s="23">
        <v>86.6</v>
      </c>
      <c r="R229" s="35">
        <v>89.13</v>
      </c>
      <c r="S229" s="23">
        <v>-6</v>
      </c>
      <c r="T229" s="24"/>
      <c r="U229" s="23">
        <v>11.3</v>
      </c>
      <c r="V229" s="23">
        <v>13.1</v>
      </c>
      <c r="W229" s="23">
        <v>13.4</v>
      </c>
      <c r="X229" s="35">
        <v>10.87</v>
      </c>
      <c r="Y229" s="23">
        <v>6</v>
      </c>
    </row>
    <row r="230" spans="1:25" ht="12.75" customHeight="1" x14ac:dyDescent="0.2">
      <c r="A230" s="79"/>
      <c r="B230" s="3">
        <v>8</v>
      </c>
      <c r="C230" s="23">
        <v>161.69999999999999</v>
      </c>
      <c r="D230" s="23">
        <v>161.4</v>
      </c>
      <c r="E230" s="23">
        <v>140.69999999999999</v>
      </c>
      <c r="F230" s="35">
        <v>127.05</v>
      </c>
      <c r="G230" s="23">
        <v>-12.2</v>
      </c>
      <c r="H230" s="24"/>
      <c r="I230" s="23">
        <v>20.6</v>
      </c>
      <c r="J230" s="23">
        <v>21</v>
      </c>
      <c r="K230" s="23">
        <v>16.7</v>
      </c>
      <c r="L230" s="35">
        <v>16.36</v>
      </c>
      <c r="M230" s="23">
        <v>8.9</v>
      </c>
      <c r="N230" s="24"/>
      <c r="O230" s="23">
        <v>88.7</v>
      </c>
      <c r="P230" s="23">
        <v>88.5</v>
      </c>
      <c r="Q230" s="23">
        <v>89.4</v>
      </c>
      <c r="R230" s="35">
        <v>88.59</v>
      </c>
      <c r="S230" s="23">
        <v>-6.5</v>
      </c>
      <c r="T230" s="24"/>
      <c r="U230" s="23">
        <v>11.3</v>
      </c>
      <c r="V230" s="23">
        <v>11.5</v>
      </c>
      <c r="W230" s="23">
        <v>10.6</v>
      </c>
      <c r="X230" s="35">
        <v>11.41</v>
      </c>
      <c r="Y230" s="23">
        <v>6.5</v>
      </c>
    </row>
    <row r="231" spans="1:25" ht="12.75" customHeight="1" x14ac:dyDescent="0.2">
      <c r="A231" s="79"/>
      <c r="B231" s="3">
        <v>9</v>
      </c>
      <c r="C231" s="23">
        <v>115.9</v>
      </c>
      <c r="D231" s="23">
        <v>117.3</v>
      </c>
      <c r="E231" s="23">
        <v>126.6</v>
      </c>
      <c r="F231" s="35">
        <v>125.97</v>
      </c>
      <c r="G231" s="23">
        <v>-12.9</v>
      </c>
      <c r="H231" s="24"/>
      <c r="I231" s="23">
        <v>15.4</v>
      </c>
      <c r="J231" s="23">
        <v>13.9</v>
      </c>
      <c r="K231" s="23">
        <v>16</v>
      </c>
      <c r="L231" s="35">
        <v>17.04</v>
      </c>
      <c r="M231" s="23">
        <v>8.1</v>
      </c>
      <c r="N231" s="24"/>
      <c r="O231" s="23">
        <v>88.3</v>
      </c>
      <c r="P231" s="23">
        <v>89.4</v>
      </c>
      <c r="Q231" s="23">
        <v>88.8</v>
      </c>
      <c r="R231" s="35">
        <v>88.08</v>
      </c>
      <c r="S231" s="23">
        <v>-6</v>
      </c>
      <c r="T231" s="24"/>
      <c r="U231" s="23">
        <v>11.7</v>
      </c>
      <c r="V231" s="23">
        <v>10.6</v>
      </c>
      <c r="W231" s="23">
        <v>11.2</v>
      </c>
      <c r="X231" s="35">
        <v>11.92</v>
      </c>
      <c r="Y231" s="23">
        <v>6</v>
      </c>
    </row>
    <row r="232" spans="1:25" ht="12.75" customHeight="1" x14ac:dyDescent="0.2">
      <c r="A232" s="79"/>
      <c r="B232" s="3">
        <v>10</v>
      </c>
      <c r="C232" s="23">
        <v>116.4</v>
      </c>
      <c r="D232" s="23">
        <v>114.6</v>
      </c>
      <c r="E232" s="23">
        <v>116.3</v>
      </c>
      <c r="F232" s="35">
        <v>124.79</v>
      </c>
      <c r="G232" s="23">
        <v>-14.2</v>
      </c>
      <c r="H232" s="24"/>
      <c r="I232" s="23">
        <v>13.3</v>
      </c>
      <c r="J232" s="23">
        <v>15.1</v>
      </c>
      <c r="K232" s="23">
        <v>18.899999999999999</v>
      </c>
      <c r="L232" s="35">
        <v>17.55</v>
      </c>
      <c r="M232" s="23">
        <v>6.2</v>
      </c>
      <c r="N232" s="24"/>
      <c r="O232" s="23">
        <v>89.7</v>
      </c>
      <c r="P232" s="23">
        <v>88.4</v>
      </c>
      <c r="Q232" s="23">
        <v>86</v>
      </c>
      <c r="R232" s="35">
        <v>87.67</v>
      </c>
      <c r="S232" s="23">
        <v>-5</v>
      </c>
      <c r="T232" s="24"/>
      <c r="U232" s="23">
        <v>10.3</v>
      </c>
      <c r="V232" s="23">
        <v>11.6</v>
      </c>
      <c r="W232" s="23">
        <v>14</v>
      </c>
      <c r="X232" s="35">
        <v>12.33</v>
      </c>
      <c r="Y232" s="23">
        <v>5</v>
      </c>
    </row>
    <row r="233" spans="1:25" ht="12.75" customHeight="1" x14ac:dyDescent="0.2">
      <c r="A233" s="79"/>
      <c r="B233" s="3">
        <v>11</v>
      </c>
      <c r="C233" s="23">
        <v>128.19999999999999</v>
      </c>
      <c r="D233" s="23">
        <v>129.6</v>
      </c>
      <c r="E233" s="23">
        <v>131.6</v>
      </c>
      <c r="F233" s="35">
        <v>123.54</v>
      </c>
      <c r="G233" s="23">
        <v>-14.9</v>
      </c>
      <c r="H233" s="24"/>
      <c r="I233" s="23">
        <v>15</v>
      </c>
      <c r="J233" s="23">
        <v>13.5</v>
      </c>
      <c r="K233" s="23">
        <v>18.100000000000001</v>
      </c>
      <c r="L233" s="35">
        <v>17.82</v>
      </c>
      <c r="M233" s="23">
        <v>3.2</v>
      </c>
      <c r="N233" s="24"/>
      <c r="O233" s="23">
        <v>89.6</v>
      </c>
      <c r="P233" s="23">
        <v>90.5</v>
      </c>
      <c r="Q233" s="23">
        <v>87.9</v>
      </c>
      <c r="R233" s="35">
        <v>87.39</v>
      </c>
      <c r="S233" s="23">
        <v>-3.3</v>
      </c>
      <c r="T233" s="24"/>
      <c r="U233" s="23">
        <v>10.4</v>
      </c>
      <c r="V233" s="23">
        <v>9.5</v>
      </c>
      <c r="W233" s="23">
        <v>12.1</v>
      </c>
      <c r="X233" s="35">
        <v>12.61</v>
      </c>
      <c r="Y233" s="23">
        <v>3.3</v>
      </c>
    </row>
    <row r="234" spans="1:25" ht="12.75" customHeight="1" x14ac:dyDescent="0.2">
      <c r="A234" s="79"/>
      <c r="B234" s="3">
        <v>12</v>
      </c>
      <c r="C234" s="23">
        <v>116.7</v>
      </c>
      <c r="D234" s="23">
        <v>116.1</v>
      </c>
      <c r="E234" s="23">
        <v>132.4</v>
      </c>
      <c r="F234" s="35">
        <v>122.36</v>
      </c>
      <c r="G234" s="23">
        <v>-14.2</v>
      </c>
      <c r="H234" s="24"/>
      <c r="I234" s="23">
        <v>14.1</v>
      </c>
      <c r="J234" s="23">
        <v>14.7</v>
      </c>
      <c r="K234" s="23">
        <v>14.1</v>
      </c>
      <c r="L234" s="35">
        <v>17.84</v>
      </c>
      <c r="M234" s="23">
        <v>0.2</v>
      </c>
      <c r="N234" s="24"/>
      <c r="O234" s="23">
        <v>89.2</v>
      </c>
      <c r="P234" s="23">
        <v>88.8</v>
      </c>
      <c r="Q234" s="23">
        <v>90.4</v>
      </c>
      <c r="R234" s="35">
        <v>87.28</v>
      </c>
      <c r="S234" s="23">
        <v>-1.4</v>
      </c>
      <c r="T234" s="24"/>
      <c r="U234" s="23">
        <v>10.8</v>
      </c>
      <c r="V234" s="23">
        <v>11.2</v>
      </c>
      <c r="W234" s="23">
        <v>9.6</v>
      </c>
      <c r="X234" s="35">
        <v>12.72</v>
      </c>
      <c r="Y234" s="23">
        <v>1.4</v>
      </c>
    </row>
    <row r="235" spans="1:25" ht="12.75" customHeight="1" x14ac:dyDescent="0.2">
      <c r="A235" s="79">
        <v>20</v>
      </c>
      <c r="B235" s="3">
        <v>1</v>
      </c>
      <c r="C235" s="23">
        <v>66.3</v>
      </c>
      <c r="D235" s="23">
        <v>72.400000000000006</v>
      </c>
      <c r="E235" s="23">
        <v>100.8</v>
      </c>
      <c r="F235" s="35">
        <v>121.43</v>
      </c>
      <c r="G235" s="23">
        <v>-11.1</v>
      </c>
      <c r="H235" s="24"/>
      <c r="I235" s="23">
        <v>33.1</v>
      </c>
      <c r="J235" s="23">
        <v>27</v>
      </c>
      <c r="K235" s="23">
        <v>22.4</v>
      </c>
      <c r="L235" s="35">
        <v>17.59</v>
      </c>
      <c r="M235" s="23">
        <v>-3</v>
      </c>
      <c r="N235" s="24"/>
      <c r="O235" s="23">
        <v>66.7</v>
      </c>
      <c r="P235" s="23">
        <v>72.900000000000006</v>
      </c>
      <c r="Q235" s="23">
        <v>81.8</v>
      </c>
      <c r="R235" s="35">
        <v>87.35</v>
      </c>
      <c r="S235" s="23">
        <v>0.9</v>
      </c>
      <c r="T235" s="24"/>
      <c r="U235" s="23">
        <v>33.299999999999997</v>
      </c>
      <c r="V235" s="23">
        <v>27.1</v>
      </c>
      <c r="W235" s="23">
        <v>18.2</v>
      </c>
      <c r="X235" s="35">
        <v>12.65</v>
      </c>
      <c r="Y235" s="23">
        <v>-0.9</v>
      </c>
    </row>
    <row r="236" spans="1:25" ht="12.75" customHeight="1" x14ac:dyDescent="0.2">
      <c r="A236" s="79"/>
      <c r="B236" s="3">
        <v>2</v>
      </c>
      <c r="C236" s="23">
        <v>108.6</v>
      </c>
      <c r="D236" s="23">
        <v>108.7</v>
      </c>
      <c r="E236" s="23">
        <v>124.3</v>
      </c>
      <c r="F236" s="35">
        <v>121.07</v>
      </c>
      <c r="G236" s="23">
        <v>-4.4000000000000004</v>
      </c>
      <c r="H236" s="24"/>
      <c r="I236" s="23">
        <v>19.8</v>
      </c>
      <c r="J236" s="23">
        <v>19.7</v>
      </c>
      <c r="K236" s="23">
        <v>20.8</v>
      </c>
      <c r="L236" s="35">
        <v>17.09</v>
      </c>
      <c r="M236" s="23">
        <v>-6</v>
      </c>
      <c r="N236" s="24"/>
      <c r="O236" s="23">
        <v>84.6</v>
      </c>
      <c r="P236" s="23">
        <v>84.6</v>
      </c>
      <c r="Q236" s="23">
        <v>85.7</v>
      </c>
      <c r="R236" s="35">
        <v>87.63</v>
      </c>
      <c r="S236" s="23">
        <v>3.4</v>
      </c>
      <c r="T236" s="24"/>
      <c r="U236" s="23">
        <v>15.4</v>
      </c>
      <c r="V236" s="23">
        <v>15.4</v>
      </c>
      <c r="W236" s="23">
        <v>14.3</v>
      </c>
      <c r="X236" s="35">
        <v>12.37</v>
      </c>
      <c r="Y236" s="23">
        <v>-3.4</v>
      </c>
    </row>
    <row r="237" spans="1:25" ht="12.75" customHeight="1" x14ac:dyDescent="0.2">
      <c r="A237" s="79"/>
      <c r="B237" s="3">
        <v>3</v>
      </c>
      <c r="C237" s="23">
        <v>86.7</v>
      </c>
      <c r="D237" s="23">
        <v>90.6</v>
      </c>
      <c r="E237" s="23">
        <v>110.3</v>
      </c>
      <c r="F237" s="35">
        <v>99.58</v>
      </c>
      <c r="G237" s="23">
        <v>-257.8</v>
      </c>
      <c r="H237" s="24"/>
      <c r="I237" s="23">
        <v>23.6</v>
      </c>
      <c r="J237" s="23">
        <v>19.7</v>
      </c>
      <c r="K237" s="23">
        <v>23.2</v>
      </c>
      <c r="L237" s="35">
        <v>22.96</v>
      </c>
      <c r="M237" s="23">
        <v>70.5</v>
      </c>
      <c r="N237" s="24"/>
      <c r="O237" s="23">
        <v>78.599999999999994</v>
      </c>
      <c r="P237" s="23">
        <v>82.2</v>
      </c>
      <c r="Q237" s="23">
        <v>82.6</v>
      </c>
      <c r="R237" s="35">
        <v>81.260000000000005</v>
      </c>
      <c r="S237" s="23">
        <v>-76.400000000000006</v>
      </c>
      <c r="T237" s="24"/>
      <c r="U237" s="23">
        <v>21.4</v>
      </c>
      <c r="V237" s="23">
        <v>17.8</v>
      </c>
      <c r="W237" s="23">
        <v>17.399999999999999</v>
      </c>
      <c r="X237" s="35">
        <v>18.739999999999998</v>
      </c>
      <c r="Y237" s="23">
        <v>76.400000000000006</v>
      </c>
    </row>
    <row r="238" spans="1:25" ht="12.75" customHeight="1" x14ac:dyDescent="0.2">
      <c r="A238" s="79"/>
      <c r="B238" s="3">
        <v>4</v>
      </c>
      <c r="C238" s="23">
        <v>71</v>
      </c>
      <c r="D238" s="23">
        <v>70.400000000000006</v>
      </c>
      <c r="E238" s="23">
        <v>84.9</v>
      </c>
      <c r="F238" s="35">
        <v>90.71</v>
      </c>
      <c r="G238" s="23">
        <v>-106.5</v>
      </c>
      <c r="H238" s="24"/>
      <c r="I238" s="23">
        <v>17.100000000000001</v>
      </c>
      <c r="J238" s="23">
        <v>17.600000000000001</v>
      </c>
      <c r="K238" s="23">
        <v>22</v>
      </c>
      <c r="L238" s="35">
        <v>24.89</v>
      </c>
      <c r="M238" s="23">
        <v>23.2</v>
      </c>
      <c r="N238" s="24"/>
      <c r="O238" s="23">
        <v>80.599999999999994</v>
      </c>
      <c r="P238" s="23">
        <v>80</v>
      </c>
      <c r="Q238" s="23">
        <v>79.400000000000006</v>
      </c>
      <c r="R238" s="35">
        <v>78.47</v>
      </c>
      <c r="S238" s="23">
        <v>-33.6</v>
      </c>
      <c r="T238" s="24"/>
      <c r="U238" s="23">
        <v>19.399999999999999</v>
      </c>
      <c r="V238" s="23">
        <v>20</v>
      </c>
      <c r="W238" s="23">
        <v>20.6</v>
      </c>
      <c r="X238" s="35">
        <v>21.53</v>
      </c>
      <c r="Y238" s="23">
        <v>33.6</v>
      </c>
    </row>
    <row r="239" spans="1:25" ht="12.75" customHeight="1" x14ac:dyDescent="0.2">
      <c r="A239" s="79"/>
      <c r="B239" s="3">
        <v>5</v>
      </c>
      <c r="C239" s="23">
        <v>81.099999999999994</v>
      </c>
      <c r="D239" s="23">
        <v>78.900000000000006</v>
      </c>
      <c r="E239" s="23">
        <v>92.8</v>
      </c>
      <c r="F239" s="35">
        <v>95.75</v>
      </c>
      <c r="G239" s="23">
        <v>60.6</v>
      </c>
      <c r="H239" s="24"/>
      <c r="I239" s="23">
        <v>12.9</v>
      </c>
      <c r="J239" s="23">
        <v>15.1</v>
      </c>
      <c r="K239" s="23">
        <v>18.8</v>
      </c>
      <c r="L239" s="35">
        <v>21.17</v>
      </c>
      <c r="M239" s="23">
        <v>-44.7</v>
      </c>
      <c r="N239" s="24"/>
      <c r="O239" s="23">
        <v>86.3</v>
      </c>
      <c r="P239" s="23">
        <v>83.9</v>
      </c>
      <c r="Q239" s="23">
        <v>83.2</v>
      </c>
      <c r="R239" s="35">
        <v>81.89</v>
      </c>
      <c r="S239" s="23">
        <v>41.2</v>
      </c>
      <c r="T239" s="24"/>
      <c r="U239" s="23">
        <v>13.7</v>
      </c>
      <c r="V239" s="23">
        <v>16.100000000000001</v>
      </c>
      <c r="W239" s="23">
        <v>16.8</v>
      </c>
      <c r="X239" s="35">
        <v>18.11</v>
      </c>
      <c r="Y239" s="23">
        <v>-41.2</v>
      </c>
    </row>
    <row r="240" spans="1:25" ht="12.75" customHeight="1" x14ac:dyDescent="0.2">
      <c r="A240" s="79"/>
      <c r="B240" s="3">
        <v>6</v>
      </c>
      <c r="C240" s="23">
        <v>127.6</v>
      </c>
      <c r="D240" s="23">
        <v>119.7</v>
      </c>
      <c r="E240" s="23">
        <v>88.4</v>
      </c>
      <c r="F240" s="35">
        <v>83.66</v>
      </c>
      <c r="G240" s="23">
        <v>-145.1</v>
      </c>
      <c r="H240" s="24"/>
      <c r="I240" s="23">
        <v>13.7</v>
      </c>
      <c r="J240" s="23">
        <v>21.8</v>
      </c>
      <c r="K240" s="23">
        <v>17.899999999999999</v>
      </c>
      <c r="L240" s="35">
        <v>18.32</v>
      </c>
      <c r="M240" s="23">
        <v>-34.200000000000003</v>
      </c>
      <c r="N240" s="24"/>
      <c r="O240" s="23">
        <v>90.3</v>
      </c>
      <c r="P240" s="23">
        <v>84.6</v>
      </c>
      <c r="Q240" s="23">
        <v>83.2</v>
      </c>
      <c r="R240" s="35">
        <v>82.04</v>
      </c>
      <c r="S240" s="23">
        <v>1.7</v>
      </c>
      <c r="T240" s="24"/>
      <c r="U240" s="23">
        <v>9.6999999999999993</v>
      </c>
      <c r="V240" s="23">
        <v>15.4</v>
      </c>
      <c r="W240" s="23">
        <v>16.8</v>
      </c>
      <c r="X240" s="35">
        <v>17.96</v>
      </c>
      <c r="Y240" s="23">
        <v>-1.7</v>
      </c>
    </row>
    <row r="241" spans="1:25" ht="12.75" customHeight="1" x14ac:dyDescent="0.2">
      <c r="A241" s="79"/>
      <c r="B241" s="3">
        <v>7</v>
      </c>
      <c r="C241" s="23">
        <v>151.1</v>
      </c>
      <c r="D241" s="23">
        <v>139.30000000000001</v>
      </c>
      <c r="E241" s="23">
        <v>64.8</v>
      </c>
      <c r="F241" s="35">
        <v>88.7</v>
      </c>
      <c r="G241" s="23">
        <v>60.4</v>
      </c>
      <c r="H241" s="24"/>
      <c r="I241" s="23">
        <v>16.5</v>
      </c>
      <c r="J241" s="23">
        <v>28.3</v>
      </c>
      <c r="K241" s="23">
        <v>17.600000000000001</v>
      </c>
      <c r="L241" s="35">
        <v>16.16</v>
      </c>
      <c r="M241" s="23">
        <v>-25.8</v>
      </c>
      <c r="N241" s="24"/>
      <c r="O241" s="23">
        <v>90.2</v>
      </c>
      <c r="P241" s="23">
        <v>83.1</v>
      </c>
      <c r="Q241" s="23">
        <v>78.7</v>
      </c>
      <c r="R241" s="35">
        <v>84.59</v>
      </c>
      <c r="S241" s="23">
        <v>30.6</v>
      </c>
      <c r="T241" s="24"/>
      <c r="U241" s="23">
        <v>9.8000000000000007</v>
      </c>
      <c r="V241" s="23">
        <v>16.899999999999999</v>
      </c>
      <c r="W241" s="23">
        <v>21.3</v>
      </c>
      <c r="X241" s="35">
        <v>15.41</v>
      </c>
      <c r="Y241" s="23">
        <v>-30.6</v>
      </c>
    </row>
    <row r="242" spans="1:25" ht="12.75" customHeight="1" x14ac:dyDescent="0.2">
      <c r="A242" s="79"/>
      <c r="B242" s="3">
        <v>8</v>
      </c>
      <c r="C242" s="23">
        <v>114.7</v>
      </c>
      <c r="D242" s="23">
        <v>117</v>
      </c>
      <c r="E242" s="23">
        <v>95.9</v>
      </c>
      <c r="F242" s="35">
        <v>93.63</v>
      </c>
      <c r="G242" s="23">
        <v>59.1</v>
      </c>
      <c r="H242" s="24"/>
      <c r="I242" s="23">
        <v>19.600000000000001</v>
      </c>
      <c r="J242" s="23">
        <v>17.399999999999999</v>
      </c>
      <c r="K242" s="23">
        <v>12.8</v>
      </c>
      <c r="L242" s="35">
        <v>14.6</v>
      </c>
      <c r="M242" s="23">
        <v>-18.7</v>
      </c>
      <c r="N242" s="24"/>
      <c r="O242" s="23">
        <v>85.4</v>
      </c>
      <c r="P242" s="23">
        <v>87.1</v>
      </c>
      <c r="Q242" s="23">
        <v>88.2</v>
      </c>
      <c r="R242" s="35">
        <v>86.51</v>
      </c>
      <c r="S242" s="23">
        <v>23</v>
      </c>
      <c r="T242" s="24"/>
      <c r="U242" s="23">
        <v>14.6</v>
      </c>
      <c r="V242" s="23">
        <v>12.9</v>
      </c>
      <c r="W242" s="23">
        <v>11.8</v>
      </c>
      <c r="X242" s="35">
        <v>13.49</v>
      </c>
      <c r="Y242" s="23">
        <v>-23</v>
      </c>
    </row>
    <row r="243" spans="1:25" ht="12.75" customHeight="1" x14ac:dyDescent="0.2">
      <c r="A243" s="79"/>
      <c r="B243" s="3">
        <v>9</v>
      </c>
      <c r="C243" s="23">
        <v>94.9</v>
      </c>
      <c r="D243" s="23">
        <v>95.7</v>
      </c>
      <c r="E243" s="23">
        <v>107.3</v>
      </c>
      <c r="F243" s="35">
        <v>98.15</v>
      </c>
      <c r="G243" s="23">
        <v>54.3</v>
      </c>
      <c r="H243" s="24"/>
      <c r="I243" s="23">
        <v>14.9</v>
      </c>
      <c r="J243" s="23">
        <v>14</v>
      </c>
      <c r="K243" s="23">
        <v>16</v>
      </c>
      <c r="L243" s="35">
        <v>13.56</v>
      </c>
      <c r="M243" s="23">
        <v>-12.5</v>
      </c>
      <c r="N243" s="24"/>
      <c r="O243" s="23">
        <v>86.5</v>
      </c>
      <c r="P243" s="23">
        <v>87.2</v>
      </c>
      <c r="Q243" s="23">
        <v>87</v>
      </c>
      <c r="R243" s="35">
        <v>87.86</v>
      </c>
      <c r="S243" s="23">
        <v>16.2</v>
      </c>
      <c r="T243" s="24"/>
      <c r="U243" s="23">
        <v>13.5</v>
      </c>
      <c r="V243" s="23">
        <v>12.8</v>
      </c>
      <c r="W243" s="23">
        <v>13</v>
      </c>
      <c r="X243" s="35">
        <v>12.14</v>
      </c>
      <c r="Y243" s="23">
        <v>-16.2</v>
      </c>
    </row>
    <row r="244" spans="1:25" ht="12.75" customHeight="1" x14ac:dyDescent="0.2">
      <c r="A244" s="79"/>
      <c r="B244" s="3">
        <v>10</v>
      </c>
      <c r="C244" s="23">
        <v>110.7</v>
      </c>
      <c r="D244" s="23">
        <v>112.6</v>
      </c>
      <c r="E244" s="23">
        <v>115.1</v>
      </c>
      <c r="F244" s="35">
        <v>102.11</v>
      </c>
      <c r="G244" s="23">
        <v>47.5</v>
      </c>
      <c r="H244" s="24"/>
      <c r="I244" s="23">
        <v>12.4</v>
      </c>
      <c r="J244" s="23">
        <v>10.4</v>
      </c>
      <c r="K244" s="23">
        <v>15.2</v>
      </c>
      <c r="L244" s="35">
        <v>12.98</v>
      </c>
      <c r="M244" s="23">
        <v>-7</v>
      </c>
      <c r="N244" s="24"/>
      <c r="O244" s="23">
        <v>89.9</v>
      </c>
      <c r="P244" s="23">
        <v>91.5</v>
      </c>
      <c r="Q244" s="23">
        <v>88.3</v>
      </c>
      <c r="R244" s="35">
        <v>88.72</v>
      </c>
      <c r="S244" s="23">
        <v>10.4</v>
      </c>
      <c r="T244" s="24"/>
      <c r="U244" s="23">
        <v>10.1</v>
      </c>
      <c r="V244" s="23">
        <v>8.5</v>
      </c>
      <c r="W244" s="23">
        <v>11.7</v>
      </c>
      <c r="X244" s="35">
        <v>11.28</v>
      </c>
      <c r="Y244" s="23">
        <v>-10.4</v>
      </c>
    </row>
    <row r="245" spans="1:25" ht="12.75" customHeight="1" x14ac:dyDescent="0.2">
      <c r="A245" s="79"/>
      <c r="B245" s="3">
        <v>11</v>
      </c>
      <c r="C245" s="23">
        <v>91.1</v>
      </c>
      <c r="D245" s="23">
        <v>88.9</v>
      </c>
      <c r="E245" s="23">
        <v>91.3</v>
      </c>
      <c r="F245" s="35">
        <v>105.31</v>
      </c>
      <c r="G245" s="23">
        <v>38.4</v>
      </c>
      <c r="H245" s="24"/>
      <c r="I245" s="23">
        <v>16.3</v>
      </c>
      <c r="J245" s="23">
        <v>18.600000000000001</v>
      </c>
      <c r="K245" s="23">
        <v>22.6</v>
      </c>
      <c r="L245" s="35">
        <v>12.77</v>
      </c>
      <c r="M245" s="23">
        <v>-2.5</v>
      </c>
      <c r="N245" s="24"/>
      <c r="O245" s="23">
        <v>84.8</v>
      </c>
      <c r="P245" s="23">
        <v>82.7</v>
      </c>
      <c r="Q245" s="23">
        <v>80.099999999999994</v>
      </c>
      <c r="R245" s="35">
        <v>89.18</v>
      </c>
      <c r="S245" s="23">
        <v>5.5</v>
      </c>
      <c r="T245" s="24"/>
      <c r="U245" s="23">
        <v>15.2</v>
      </c>
      <c r="V245" s="23">
        <v>17.3</v>
      </c>
      <c r="W245" s="23">
        <v>19.899999999999999</v>
      </c>
      <c r="X245" s="35">
        <v>10.82</v>
      </c>
      <c r="Y245" s="23">
        <v>-5.5</v>
      </c>
    </row>
    <row r="246" spans="1:25" ht="12.75" customHeight="1" x14ac:dyDescent="0.2">
      <c r="A246" s="79"/>
      <c r="B246" s="3">
        <v>12</v>
      </c>
      <c r="C246" s="23">
        <v>83.1</v>
      </c>
      <c r="D246" s="23">
        <v>84.9</v>
      </c>
      <c r="E246" s="23">
        <v>105</v>
      </c>
      <c r="F246" s="35">
        <v>107.61</v>
      </c>
      <c r="G246" s="23">
        <v>27.7</v>
      </c>
      <c r="H246" s="24"/>
      <c r="I246" s="23">
        <v>17.399999999999999</v>
      </c>
      <c r="J246" s="23">
        <v>15.5</v>
      </c>
      <c r="K246" s="23">
        <v>14.7</v>
      </c>
      <c r="L246" s="35">
        <v>12.83</v>
      </c>
      <c r="M246" s="23">
        <v>0.7</v>
      </c>
      <c r="N246" s="24"/>
      <c r="O246" s="23">
        <v>82.7</v>
      </c>
      <c r="P246" s="23">
        <v>84.6</v>
      </c>
      <c r="Q246" s="23">
        <v>87.7</v>
      </c>
      <c r="R246" s="35">
        <v>89.35</v>
      </c>
      <c r="S246" s="23">
        <v>2</v>
      </c>
      <c r="T246" s="24"/>
      <c r="U246" s="23">
        <v>17.3</v>
      </c>
      <c r="V246" s="23">
        <v>15.4</v>
      </c>
      <c r="W246" s="23">
        <v>12.3</v>
      </c>
      <c r="X246" s="35">
        <v>10.65</v>
      </c>
      <c r="Y246" s="23">
        <v>-2</v>
      </c>
    </row>
    <row r="247" spans="1:25" ht="12.75" customHeight="1" x14ac:dyDescent="0.2">
      <c r="A247" s="79">
        <v>21</v>
      </c>
      <c r="B247" s="3">
        <v>1</v>
      </c>
      <c r="C247" s="23">
        <v>82.2</v>
      </c>
      <c r="D247" s="23">
        <v>79.2</v>
      </c>
      <c r="E247" s="23">
        <v>108.9</v>
      </c>
      <c r="F247" s="35">
        <v>109.04</v>
      </c>
      <c r="G247" s="23">
        <v>17.2</v>
      </c>
      <c r="H247" s="24"/>
      <c r="I247" s="23">
        <v>13.7</v>
      </c>
      <c r="J247" s="23">
        <v>16.8</v>
      </c>
      <c r="K247" s="23">
        <v>12</v>
      </c>
      <c r="L247" s="35">
        <v>13.03</v>
      </c>
      <c r="M247" s="23">
        <v>2.4</v>
      </c>
      <c r="N247" s="24"/>
      <c r="O247" s="23">
        <v>85.7</v>
      </c>
      <c r="P247" s="23">
        <v>82.5</v>
      </c>
      <c r="Q247" s="23">
        <v>90.1</v>
      </c>
      <c r="R247" s="35">
        <v>89.33</v>
      </c>
      <c r="S247" s="23">
        <v>-0.3</v>
      </c>
      <c r="T247" s="24"/>
      <c r="U247" s="23">
        <v>14.3</v>
      </c>
      <c r="V247" s="23">
        <v>17.5</v>
      </c>
      <c r="W247" s="23">
        <v>9.9</v>
      </c>
      <c r="X247" s="35">
        <v>10.67</v>
      </c>
      <c r="Y247" s="23">
        <v>0.3</v>
      </c>
    </row>
    <row r="248" spans="1:25" ht="12.75" customHeight="1" x14ac:dyDescent="0.2">
      <c r="A248" s="79"/>
      <c r="B248" s="3">
        <v>2</v>
      </c>
      <c r="C248" s="23">
        <v>90.5</v>
      </c>
      <c r="D248" s="23">
        <v>90.1</v>
      </c>
      <c r="E248" s="23">
        <v>108.1</v>
      </c>
      <c r="F248" s="35">
        <v>109.67</v>
      </c>
      <c r="G248" s="23">
        <v>7.6</v>
      </c>
      <c r="H248" s="24"/>
      <c r="I248" s="23">
        <v>11.2</v>
      </c>
      <c r="J248" s="23">
        <v>11.5</v>
      </c>
      <c r="K248" s="23">
        <v>14.1</v>
      </c>
      <c r="L248" s="35">
        <v>13.26</v>
      </c>
      <c r="M248" s="23">
        <v>2.7</v>
      </c>
      <c r="N248" s="24"/>
      <c r="O248" s="23">
        <v>89</v>
      </c>
      <c r="P248" s="23">
        <v>88.6</v>
      </c>
      <c r="Q248" s="23">
        <v>88.5</v>
      </c>
      <c r="R248" s="35">
        <v>89.22</v>
      </c>
      <c r="S248" s="23">
        <v>-1.3</v>
      </c>
      <c r="T248" s="24"/>
      <c r="U248" s="23">
        <v>11</v>
      </c>
      <c r="V248" s="23">
        <v>11.4</v>
      </c>
      <c r="W248" s="23">
        <v>11.5</v>
      </c>
      <c r="X248" s="35">
        <v>10.78</v>
      </c>
      <c r="Y248" s="23">
        <v>1.3</v>
      </c>
    </row>
    <row r="249" spans="1:25" ht="12.75" customHeight="1" x14ac:dyDescent="0.2">
      <c r="A249" s="79"/>
      <c r="B249" s="3">
        <v>3</v>
      </c>
      <c r="C249" s="23">
        <v>91.6</v>
      </c>
      <c r="D249" s="23">
        <v>94.1</v>
      </c>
      <c r="E249" s="23">
        <v>112.7</v>
      </c>
      <c r="F249" s="35">
        <v>109.56</v>
      </c>
      <c r="G249" s="23">
        <v>-1.4</v>
      </c>
      <c r="H249" s="24"/>
      <c r="I249" s="23">
        <v>12.1</v>
      </c>
      <c r="J249" s="23">
        <v>9.5</v>
      </c>
      <c r="K249" s="23">
        <v>13.3</v>
      </c>
      <c r="L249" s="35">
        <v>13.52</v>
      </c>
      <c r="M249" s="23">
        <v>3.2</v>
      </c>
      <c r="N249" s="24"/>
      <c r="O249" s="23">
        <v>88.4</v>
      </c>
      <c r="P249" s="23">
        <v>90.9</v>
      </c>
      <c r="Q249" s="23">
        <v>89.4</v>
      </c>
      <c r="R249" s="35">
        <v>89.01</v>
      </c>
      <c r="S249" s="23">
        <v>-2.4</v>
      </c>
      <c r="T249" s="24"/>
      <c r="U249" s="23">
        <v>11.6</v>
      </c>
      <c r="V249" s="23">
        <v>9.1</v>
      </c>
      <c r="W249" s="23">
        <v>10.6</v>
      </c>
      <c r="X249" s="35">
        <v>10.99</v>
      </c>
      <c r="Y249" s="23">
        <v>2.4</v>
      </c>
    </row>
    <row r="250" spans="1:25" ht="12.75" customHeight="1" x14ac:dyDescent="0.2">
      <c r="A250" s="79"/>
      <c r="B250" s="3">
        <v>4</v>
      </c>
      <c r="C250" s="23">
        <v>93.6</v>
      </c>
      <c r="D250" s="23">
        <v>92.2</v>
      </c>
      <c r="E250" s="23">
        <v>106.9</v>
      </c>
      <c r="F250" s="35">
        <v>109.01</v>
      </c>
      <c r="G250" s="23">
        <v>-6.6</v>
      </c>
      <c r="H250" s="24"/>
      <c r="I250" s="23">
        <v>11.7</v>
      </c>
      <c r="J250" s="23">
        <v>13.1</v>
      </c>
      <c r="K250" s="23">
        <v>17.600000000000001</v>
      </c>
      <c r="L250" s="35">
        <v>13.87</v>
      </c>
      <c r="M250" s="23">
        <v>4.0999999999999996</v>
      </c>
      <c r="N250" s="24"/>
      <c r="O250" s="23">
        <v>88.9</v>
      </c>
      <c r="P250" s="23">
        <v>87.5</v>
      </c>
      <c r="Q250" s="23">
        <v>85.8</v>
      </c>
      <c r="R250" s="35">
        <v>88.71</v>
      </c>
      <c r="S250" s="23">
        <v>-3.6</v>
      </c>
      <c r="T250" s="24"/>
      <c r="U250" s="23">
        <v>11.1</v>
      </c>
      <c r="V250" s="23">
        <v>12.5</v>
      </c>
      <c r="W250" s="23">
        <v>14.2</v>
      </c>
      <c r="X250" s="35">
        <v>11.29</v>
      </c>
      <c r="Y250" s="23">
        <v>3.6</v>
      </c>
    </row>
    <row r="251" spans="1:25" ht="12.75" customHeight="1" x14ac:dyDescent="0.2">
      <c r="A251" s="79"/>
      <c r="B251" s="3">
        <v>5</v>
      </c>
      <c r="C251" s="23">
        <v>96.9</v>
      </c>
      <c r="D251" s="23">
        <v>96.3</v>
      </c>
      <c r="E251" s="23">
        <v>109.4</v>
      </c>
      <c r="F251" s="35">
        <v>108.38</v>
      </c>
      <c r="G251" s="23">
        <v>-7.5</v>
      </c>
      <c r="H251" s="24"/>
      <c r="I251" s="23">
        <v>9.5</v>
      </c>
      <c r="J251" s="23">
        <v>10.1</v>
      </c>
      <c r="K251" s="23">
        <v>13.6</v>
      </c>
      <c r="L251" s="35">
        <v>14.31</v>
      </c>
      <c r="M251" s="23">
        <v>5.3</v>
      </c>
      <c r="N251" s="24"/>
      <c r="O251" s="23">
        <v>91.1</v>
      </c>
      <c r="P251" s="23">
        <v>90.5</v>
      </c>
      <c r="Q251" s="23">
        <v>88.9</v>
      </c>
      <c r="R251" s="35">
        <v>88.34</v>
      </c>
      <c r="S251" s="23">
        <v>-4.5</v>
      </c>
      <c r="T251" s="24"/>
      <c r="U251" s="23">
        <v>8.9</v>
      </c>
      <c r="V251" s="23">
        <v>9.5</v>
      </c>
      <c r="W251" s="23">
        <v>11.1</v>
      </c>
      <c r="X251" s="35">
        <v>11.66</v>
      </c>
      <c r="Y251" s="23">
        <v>4.5</v>
      </c>
    </row>
    <row r="252" spans="1:25" ht="12.75" customHeight="1" x14ac:dyDescent="0.2">
      <c r="A252" s="79"/>
      <c r="B252" s="3">
        <v>6</v>
      </c>
      <c r="C252" s="23">
        <v>132.30000000000001</v>
      </c>
      <c r="D252" s="23">
        <v>135</v>
      </c>
      <c r="E252" s="23">
        <v>99.5</v>
      </c>
      <c r="F252" s="35">
        <v>108.01</v>
      </c>
      <c r="G252" s="23">
        <v>-4.4000000000000004</v>
      </c>
      <c r="H252" s="24"/>
      <c r="I252" s="23">
        <v>21.9</v>
      </c>
      <c r="J252" s="23">
        <v>19.399999999999999</v>
      </c>
      <c r="K252" s="23">
        <v>15.1</v>
      </c>
      <c r="L252" s="35">
        <v>14.83</v>
      </c>
      <c r="M252" s="23">
        <v>6.3</v>
      </c>
      <c r="N252" s="24"/>
      <c r="O252" s="23">
        <v>85.8</v>
      </c>
      <c r="P252" s="23">
        <v>87.4</v>
      </c>
      <c r="Q252" s="23">
        <v>86.8</v>
      </c>
      <c r="R252" s="35">
        <v>87.93</v>
      </c>
      <c r="S252" s="23">
        <v>-4.9000000000000004</v>
      </c>
      <c r="T252" s="24"/>
      <c r="U252" s="23">
        <v>14.2</v>
      </c>
      <c r="V252" s="23">
        <v>12.6</v>
      </c>
      <c r="W252" s="23">
        <v>13.2</v>
      </c>
      <c r="X252" s="35">
        <v>12.07</v>
      </c>
      <c r="Y252" s="23">
        <v>4.9000000000000004</v>
      </c>
    </row>
    <row r="253" spans="1:25" ht="12.75" customHeight="1" x14ac:dyDescent="0.2">
      <c r="A253" s="79"/>
      <c r="B253" s="3">
        <v>7</v>
      </c>
      <c r="C253" s="23">
        <v>197.8</v>
      </c>
      <c r="D253" s="23">
        <v>199.3</v>
      </c>
      <c r="E253" s="23">
        <v>117.8</v>
      </c>
      <c r="F253" s="35">
        <v>108.17</v>
      </c>
      <c r="G253" s="23">
        <v>1.9</v>
      </c>
      <c r="H253" s="24"/>
      <c r="I253" s="23">
        <v>27.9</v>
      </c>
      <c r="J253" s="23">
        <v>26.3</v>
      </c>
      <c r="K253" s="23">
        <v>14.5</v>
      </c>
      <c r="L253" s="35">
        <v>15.41</v>
      </c>
      <c r="M253" s="23">
        <v>6.9</v>
      </c>
      <c r="N253" s="24"/>
      <c r="O253" s="23">
        <v>87.7</v>
      </c>
      <c r="P253" s="23">
        <v>88.3</v>
      </c>
      <c r="Q253" s="23">
        <v>89.1</v>
      </c>
      <c r="R253" s="35">
        <v>87.53</v>
      </c>
      <c r="S253" s="23">
        <v>-4.7</v>
      </c>
      <c r="T253" s="24"/>
      <c r="U253" s="23">
        <v>12.3</v>
      </c>
      <c r="V253" s="23">
        <v>11.7</v>
      </c>
      <c r="W253" s="23">
        <v>10.9</v>
      </c>
      <c r="X253" s="35">
        <v>12.47</v>
      </c>
      <c r="Y253" s="23">
        <v>4.7</v>
      </c>
    </row>
    <row r="254" spans="1:25" ht="12.75" customHeight="1" x14ac:dyDescent="0.2">
      <c r="A254" s="79"/>
      <c r="B254" s="3">
        <v>8</v>
      </c>
      <c r="C254" s="23">
        <v>124.7</v>
      </c>
      <c r="D254" s="23">
        <v>126.9</v>
      </c>
      <c r="E254" s="23">
        <v>106.6</v>
      </c>
      <c r="F254" s="35">
        <v>108.89</v>
      </c>
      <c r="G254" s="23">
        <v>8.6999999999999993</v>
      </c>
      <c r="H254" s="24"/>
      <c r="I254" s="23">
        <v>23</v>
      </c>
      <c r="J254" s="23">
        <v>21</v>
      </c>
      <c r="K254" s="23">
        <v>16.5</v>
      </c>
      <c r="L254" s="35">
        <v>16.02</v>
      </c>
      <c r="M254" s="23">
        <v>7.3</v>
      </c>
      <c r="N254" s="24"/>
      <c r="O254" s="23">
        <v>84.4</v>
      </c>
      <c r="P254" s="23">
        <v>85.8</v>
      </c>
      <c r="Q254" s="23">
        <v>86.6</v>
      </c>
      <c r="R254" s="35">
        <v>87.17</v>
      </c>
      <c r="S254" s="23">
        <v>-4.3</v>
      </c>
      <c r="T254" s="24"/>
      <c r="U254" s="23">
        <v>15.6</v>
      </c>
      <c r="V254" s="23">
        <v>14.2</v>
      </c>
      <c r="W254" s="23">
        <v>13.4</v>
      </c>
      <c r="X254" s="35">
        <v>12.83</v>
      </c>
      <c r="Y254" s="23">
        <v>4.3</v>
      </c>
    </row>
    <row r="255" spans="1:25" ht="12.75" customHeight="1" x14ac:dyDescent="0.2">
      <c r="A255" s="79"/>
      <c r="B255" s="3">
        <v>9</v>
      </c>
      <c r="C255" s="23">
        <v>93.6</v>
      </c>
      <c r="D255" s="23">
        <v>92.5</v>
      </c>
      <c r="E255" s="23">
        <v>108</v>
      </c>
      <c r="F255" s="35">
        <v>110.11</v>
      </c>
      <c r="G255" s="23">
        <v>14.7</v>
      </c>
      <c r="H255" s="24"/>
      <c r="I255" s="23">
        <v>10.3</v>
      </c>
      <c r="J255" s="23">
        <v>11.4</v>
      </c>
      <c r="K255" s="23">
        <v>13</v>
      </c>
      <c r="L255" s="35">
        <v>16.66</v>
      </c>
      <c r="M255" s="23">
        <v>7.7</v>
      </c>
      <c r="N255" s="24"/>
      <c r="O255" s="23">
        <v>90</v>
      </c>
      <c r="P255" s="23">
        <v>89</v>
      </c>
      <c r="Q255" s="23">
        <v>89.3</v>
      </c>
      <c r="R255" s="35">
        <v>86.86</v>
      </c>
      <c r="S255" s="23">
        <v>-3.8</v>
      </c>
      <c r="T255" s="24"/>
      <c r="U255" s="23">
        <v>10</v>
      </c>
      <c r="V255" s="23">
        <v>11</v>
      </c>
      <c r="W255" s="23">
        <v>10.7</v>
      </c>
      <c r="X255" s="35">
        <v>13.14</v>
      </c>
      <c r="Y255" s="23">
        <v>3.8</v>
      </c>
    </row>
    <row r="256" spans="1:25" ht="12.75" customHeight="1" x14ac:dyDescent="0.2">
      <c r="A256" s="79"/>
      <c r="B256" s="3">
        <v>10</v>
      </c>
      <c r="C256" s="23">
        <v>111.2</v>
      </c>
      <c r="D256" s="23">
        <v>108.5</v>
      </c>
      <c r="E256" s="23">
        <v>111.5</v>
      </c>
      <c r="F256" s="35">
        <v>111.96</v>
      </c>
      <c r="G256" s="23">
        <v>22.2</v>
      </c>
      <c r="H256" s="24"/>
      <c r="I256" s="23">
        <v>6.6</v>
      </c>
      <c r="J256" s="23">
        <v>9.3000000000000007</v>
      </c>
      <c r="K256" s="23">
        <v>14.8</v>
      </c>
      <c r="L256" s="35">
        <v>17.309999999999999</v>
      </c>
      <c r="M256" s="23">
        <v>7.8</v>
      </c>
      <c r="N256" s="24"/>
      <c r="O256" s="23">
        <v>94.4</v>
      </c>
      <c r="P256" s="23">
        <v>92.1</v>
      </c>
      <c r="Q256" s="23">
        <v>88.3</v>
      </c>
      <c r="R256" s="35">
        <v>86.61</v>
      </c>
      <c r="S256" s="23">
        <v>-3</v>
      </c>
      <c r="T256" s="24"/>
      <c r="U256" s="23">
        <v>5.6</v>
      </c>
      <c r="V256" s="23">
        <v>7.9</v>
      </c>
      <c r="W256" s="23">
        <v>11.7</v>
      </c>
      <c r="X256" s="35">
        <v>13.39</v>
      </c>
      <c r="Y256" s="23">
        <v>3</v>
      </c>
    </row>
    <row r="257" spans="1:25" ht="12.75" customHeight="1" x14ac:dyDescent="0.2">
      <c r="A257" s="79"/>
      <c r="B257" s="3">
        <v>11</v>
      </c>
      <c r="C257" s="23">
        <v>104.2</v>
      </c>
      <c r="D257" s="23">
        <v>104.6</v>
      </c>
      <c r="E257" s="23">
        <v>107.4</v>
      </c>
      <c r="F257" s="35">
        <v>114.49</v>
      </c>
      <c r="G257" s="23">
        <v>30.3</v>
      </c>
      <c r="H257" s="24"/>
      <c r="I257" s="23">
        <v>17</v>
      </c>
      <c r="J257" s="23">
        <v>16.7</v>
      </c>
      <c r="K257" s="23">
        <v>20.399999999999999</v>
      </c>
      <c r="L257" s="35">
        <v>18</v>
      </c>
      <c r="M257" s="23">
        <v>8.3000000000000007</v>
      </c>
      <c r="N257" s="24"/>
      <c r="O257" s="23">
        <v>86</v>
      </c>
      <c r="P257" s="23">
        <v>86.3</v>
      </c>
      <c r="Q257" s="23">
        <v>84</v>
      </c>
      <c r="R257" s="35">
        <v>86.41</v>
      </c>
      <c r="S257" s="23">
        <v>-2.4</v>
      </c>
      <c r="T257" s="24"/>
      <c r="U257" s="23">
        <v>14</v>
      </c>
      <c r="V257" s="23">
        <v>13.7</v>
      </c>
      <c r="W257" s="23">
        <v>16</v>
      </c>
      <c r="X257" s="35">
        <v>13.59</v>
      </c>
      <c r="Y257" s="23">
        <v>2.4</v>
      </c>
    </row>
    <row r="258" spans="1:25" ht="12.75" customHeight="1" x14ac:dyDescent="0.2">
      <c r="A258" s="79"/>
      <c r="B258" s="3">
        <v>12</v>
      </c>
      <c r="C258" s="23">
        <v>92.1</v>
      </c>
      <c r="D258" s="23">
        <v>92.4</v>
      </c>
      <c r="E258" s="23">
        <v>117.8</v>
      </c>
      <c r="F258" s="35">
        <v>117.63</v>
      </c>
      <c r="G258" s="23">
        <v>37.700000000000003</v>
      </c>
      <c r="H258" s="24"/>
      <c r="I258" s="23">
        <v>21.6</v>
      </c>
      <c r="J258" s="23">
        <v>21.4</v>
      </c>
      <c r="K258" s="23">
        <v>20.399999999999999</v>
      </c>
      <c r="L258" s="35">
        <v>18.71</v>
      </c>
      <c r="M258" s="23">
        <v>8.5</v>
      </c>
      <c r="N258" s="24"/>
      <c r="O258" s="23">
        <v>81</v>
      </c>
      <c r="P258" s="23">
        <v>81.2</v>
      </c>
      <c r="Q258" s="23">
        <v>85.3</v>
      </c>
      <c r="R258" s="35">
        <v>86.28</v>
      </c>
      <c r="S258" s="23">
        <v>-1.7</v>
      </c>
      <c r="T258" s="24"/>
      <c r="U258" s="23">
        <v>19</v>
      </c>
      <c r="V258" s="23">
        <v>18.8</v>
      </c>
      <c r="W258" s="23">
        <v>14.7</v>
      </c>
      <c r="X258" s="35">
        <v>13.72</v>
      </c>
      <c r="Y258" s="23">
        <v>1.7</v>
      </c>
    </row>
    <row r="259" spans="1:25" ht="12.75" customHeight="1" x14ac:dyDescent="0.2">
      <c r="A259" s="79">
        <v>22</v>
      </c>
      <c r="B259" s="3">
        <v>1</v>
      </c>
      <c r="C259" s="23">
        <v>95.3</v>
      </c>
      <c r="D259" s="23">
        <v>97.3</v>
      </c>
      <c r="E259" s="23">
        <v>126.3</v>
      </c>
      <c r="F259" s="35">
        <v>121.29</v>
      </c>
      <c r="G259" s="23">
        <v>43.9</v>
      </c>
      <c r="H259" s="24"/>
      <c r="I259" s="23">
        <v>31.7</v>
      </c>
      <c r="J259" s="23">
        <v>29.8</v>
      </c>
      <c r="K259" s="23">
        <v>25.6</v>
      </c>
      <c r="L259" s="35">
        <v>19.36</v>
      </c>
      <c r="M259" s="23">
        <v>7.8</v>
      </c>
      <c r="N259" s="24"/>
      <c r="O259" s="23">
        <v>75.099999999999994</v>
      </c>
      <c r="P259" s="23">
        <v>76.599999999999994</v>
      </c>
      <c r="Q259" s="23">
        <v>83.1</v>
      </c>
      <c r="R259" s="35">
        <v>86.23</v>
      </c>
      <c r="S259" s="23">
        <v>-0.5</v>
      </c>
      <c r="T259" s="24"/>
      <c r="U259" s="23">
        <v>24.9</v>
      </c>
      <c r="V259" s="23">
        <v>23.4</v>
      </c>
      <c r="W259" s="23">
        <v>16.899999999999999</v>
      </c>
      <c r="X259" s="35">
        <v>13.77</v>
      </c>
      <c r="Y259" s="23">
        <v>0.5</v>
      </c>
    </row>
    <row r="260" spans="1:25" ht="12.75" customHeight="1" x14ac:dyDescent="0.2">
      <c r="A260" s="79"/>
      <c r="B260" s="3">
        <v>2</v>
      </c>
      <c r="C260" s="23">
        <v>106.3</v>
      </c>
      <c r="D260" s="23">
        <v>105.2</v>
      </c>
      <c r="E260" s="23">
        <v>124.9</v>
      </c>
      <c r="F260" s="35">
        <v>125.26</v>
      </c>
      <c r="G260" s="23">
        <v>47.6</v>
      </c>
      <c r="H260" s="24"/>
      <c r="I260" s="23">
        <v>10.3</v>
      </c>
      <c r="J260" s="23">
        <v>11.5</v>
      </c>
      <c r="K260" s="23">
        <v>15.5</v>
      </c>
      <c r="L260" s="35">
        <v>19.95</v>
      </c>
      <c r="M260" s="23">
        <v>7</v>
      </c>
      <c r="N260" s="24"/>
      <c r="O260" s="23">
        <v>91.2</v>
      </c>
      <c r="P260" s="23">
        <v>90.1</v>
      </c>
      <c r="Q260" s="23">
        <v>89</v>
      </c>
      <c r="R260" s="35">
        <v>86.26</v>
      </c>
      <c r="S260" s="23">
        <v>0.4</v>
      </c>
      <c r="T260" s="24"/>
      <c r="U260" s="23">
        <v>8.8000000000000007</v>
      </c>
      <c r="V260" s="23">
        <v>9.9</v>
      </c>
      <c r="W260" s="23">
        <v>11</v>
      </c>
      <c r="X260" s="35">
        <v>13.74</v>
      </c>
      <c r="Y260" s="23">
        <v>-0.4</v>
      </c>
    </row>
    <row r="261" spans="1:25" ht="12.75" customHeight="1" x14ac:dyDescent="0.2">
      <c r="A261" s="79"/>
      <c r="B261" s="3">
        <v>3</v>
      </c>
      <c r="C261" s="23">
        <v>112.1</v>
      </c>
      <c r="D261" s="23">
        <v>107.7</v>
      </c>
      <c r="E261" s="23">
        <v>125.5</v>
      </c>
      <c r="F261" s="35">
        <v>129.37</v>
      </c>
      <c r="G261" s="23">
        <v>49.3</v>
      </c>
      <c r="H261" s="24"/>
      <c r="I261" s="23">
        <v>11.4</v>
      </c>
      <c r="J261" s="23">
        <v>15.9</v>
      </c>
      <c r="K261" s="23">
        <v>19.899999999999999</v>
      </c>
      <c r="L261" s="35">
        <v>20.41</v>
      </c>
      <c r="M261" s="23">
        <v>5.6</v>
      </c>
      <c r="N261" s="24"/>
      <c r="O261" s="23">
        <v>90.8</v>
      </c>
      <c r="P261" s="23">
        <v>87.1</v>
      </c>
      <c r="Q261" s="23">
        <v>86.3</v>
      </c>
      <c r="R261" s="35">
        <v>86.37</v>
      </c>
      <c r="S261" s="23">
        <v>1.3</v>
      </c>
      <c r="T261" s="24"/>
      <c r="U261" s="23">
        <v>9.1999999999999993</v>
      </c>
      <c r="V261" s="23">
        <v>12.9</v>
      </c>
      <c r="W261" s="23">
        <v>13.7</v>
      </c>
      <c r="X261" s="35">
        <v>13.63</v>
      </c>
      <c r="Y261" s="23">
        <v>-1.3</v>
      </c>
    </row>
    <row r="262" spans="1:25" ht="12.75" customHeight="1" x14ac:dyDescent="0.2">
      <c r="A262" s="79"/>
      <c r="B262" s="3">
        <v>4</v>
      </c>
      <c r="C262" s="23">
        <v>118.4</v>
      </c>
      <c r="D262" s="23">
        <v>123.7</v>
      </c>
      <c r="E262" s="23">
        <v>137.80000000000001</v>
      </c>
      <c r="F262" s="35">
        <v>133.4</v>
      </c>
      <c r="G262" s="23">
        <v>48.3</v>
      </c>
      <c r="H262" s="24"/>
      <c r="I262" s="23">
        <v>20.100000000000001</v>
      </c>
      <c r="J262" s="23">
        <v>14.9</v>
      </c>
      <c r="K262" s="23">
        <v>18.8</v>
      </c>
      <c r="L262" s="35">
        <v>20.73</v>
      </c>
      <c r="M262" s="23">
        <v>3.8</v>
      </c>
      <c r="N262" s="24"/>
      <c r="O262" s="23">
        <v>85.5</v>
      </c>
      <c r="P262" s="23">
        <v>89.2</v>
      </c>
      <c r="Q262" s="23">
        <v>88</v>
      </c>
      <c r="R262" s="35">
        <v>86.55</v>
      </c>
      <c r="S262" s="23">
        <v>2.2000000000000002</v>
      </c>
      <c r="T262" s="24"/>
      <c r="U262" s="23">
        <v>14.5</v>
      </c>
      <c r="V262" s="23">
        <v>10.8</v>
      </c>
      <c r="W262" s="23">
        <v>12</v>
      </c>
      <c r="X262" s="35">
        <v>13.45</v>
      </c>
      <c r="Y262" s="23">
        <v>-2.2000000000000002</v>
      </c>
    </row>
    <row r="263" spans="1:25" ht="12.75" customHeight="1" x14ac:dyDescent="0.2">
      <c r="A263" s="79"/>
      <c r="B263" s="3">
        <v>5</v>
      </c>
      <c r="C263" s="23">
        <v>115.8</v>
      </c>
      <c r="D263" s="23">
        <v>118.9</v>
      </c>
      <c r="E263" s="23">
        <v>130.19999999999999</v>
      </c>
      <c r="F263" s="35">
        <v>137.16999999999999</v>
      </c>
      <c r="G263" s="23">
        <v>45.2</v>
      </c>
      <c r="H263" s="24"/>
      <c r="I263" s="23">
        <v>20.8</v>
      </c>
      <c r="J263" s="23">
        <v>18</v>
      </c>
      <c r="K263" s="23">
        <v>20.8</v>
      </c>
      <c r="L263" s="35">
        <v>20.87</v>
      </c>
      <c r="M263" s="23">
        <v>1.7</v>
      </c>
      <c r="N263" s="24"/>
      <c r="O263" s="23">
        <v>84.8</v>
      </c>
      <c r="P263" s="23">
        <v>86.9</v>
      </c>
      <c r="Q263" s="23">
        <v>86.2</v>
      </c>
      <c r="R263" s="35">
        <v>86.8</v>
      </c>
      <c r="S263" s="23">
        <v>2.9</v>
      </c>
      <c r="T263" s="24"/>
      <c r="U263" s="23">
        <v>15.2</v>
      </c>
      <c r="V263" s="23">
        <v>13.1</v>
      </c>
      <c r="W263" s="23">
        <v>13.8</v>
      </c>
      <c r="X263" s="35">
        <v>13.2</v>
      </c>
      <c r="Y263" s="23">
        <v>-2.9</v>
      </c>
    </row>
    <row r="264" spans="1:25" ht="12.75" customHeight="1" x14ac:dyDescent="0.2">
      <c r="A264" s="79"/>
      <c r="B264" s="3">
        <v>6</v>
      </c>
      <c r="C264" s="23">
        <v>171.9</v>
      </c>
      <c r="D264" s="23">
        <v>175.7</v>
      </c>
      <c r="E264" s="23">
        <v>136.6</v>
      </c>
      <c r="F264" s="35">
        <v>140.44</v>
      </c>
      <c r="G264" s="23">
        <v>39.200000000000003</v>
      </c>
      <c r="H264" s="24"/>
      <c r="I264" s="23">
        <v>30</v>
      </c>
      <c r="J264" s="23">
        <v>26.5</v>
      </c>
      <c r="K264" s="23">
        <v>21.6</v>
      </c>
      <c r="L264" s="35">
        <v>20.83</v>
      </c>
      <c r="M264" s="23">
        <v>-0.5</v>
      </c>
      <c r="N264" s="24"/>
      <c r="O264" s="23">
        <v>85.2</v>
      </c>
      <c r="P264" s="23">
        <v>86.9</v>
      </c>
      <c r="Q264" s="23">
        <v>86.3</v>
      </c>
      <c r="R264" s="35">
        <v>87.09</v>
      </c>
      <c r="S264" s="23">
        <v>3.5</v>
      </c>
      <c r="T264" s="24"/>
      <c r="U264" s="23">
        <v>14.8</v>
      </c>
      <c r="V264" s="23">
        <v>13.1</v>
      </c>
      <c r="W264" s="23">
        <v>13.7</v>
      </c>
      <c r="X264" s="35">
        <v>12.91</v>
      </c>
      <c r="Y264" s="23">
        <v>-3.5</v>
      </c>
    </row>
    <row r="265" spans="1:25" ht="12.75" customHeight="1" x14ac:dyDescent="0.2">
      <c r="A265" s="79"/>
      <c r="B265" s="3">
        <v>7</v>
      </c>
      <c r="C265" s="23">
        <v>253.2</v>
      </c>
      <c r="D265" s="23">
        <v>251.7</v>
      </c>
      <c r="E265" s="23">
        <v>164.5</v>
      </c>
      <c r="F265" s="35">
        <v>143</v>
      </c>
      <c r="G265" s="23">
        <v>30.8</v>
      </c>
      <c r="H265" s="24"/>
      <c r="I265" s="23">
        <v>32.799999999999997</v>
      </c>
      <c r="J265" s="23">
        <v>34.4</v>
      </c>
      <c r="K265" s="23">
        <v>21.8</v>
      </c>
      <c r="L265" s="35">
        <v>20.63</v>
      </c>
      <c r="M265" s="23">
        <v>-2.2999999999999998</v>
      </c>
      <c r="N265" s="24"/>
      <c r="O265" s="23">
        <v>88.5</v>
      </c>
      <c r="P265" s="23">
        <v>88</v>
      </c>
      <c r="Q265" s="23">
        <v>88.3</v>
      </c>
      <c r="R265" s="35">
        <v>87.39</v>
      </c>
      <c r="S265" s="23">
        <v>3.7</v>
      </c>
      <c r="T265" s="24"/>
      <c r="U265" s="23">
        <v>11.5</v>
      </c>
      <c r="V265" s="23">
        <v>12</v>
      </c>
      <c r="W265" s="23">
        <v>11.7</v>
      </c>
      <c r="X265" s="35">
        <v>12.61</v>
      </c>
      <c r="Y265" s="23">
        <v>-3.7</v>
      </c>
    </row>
    <row r="266" spans="1:25" ht="12.75" customHeight="1" x14ac:dyDescent="0.2">
      <c r="A266" s="79"/>
      <c r="B266" s="3">
        <v>8</v>
      </c>
      <c r="C266" s="23">
        <v>170.4</v>
      </c>
      <c r="D266" s="23">
        <v>165.1</v>
      </c>
      <c r="E266" s="23">
        <v>145.80000000000001</v>
      </c>
      <c r="F266" s="35">
        <v>144.71</v>
      </c>
      <c r="G266" s="23">
        <v>20.5</v>
      </c>
      <c r="H266" s="24"/>
      <c r="I266" s="23">
        <v>20.3</v>
      </c>
      <c r="J266" s="23">
        <v>25.8</v>
      </c>
      <c r="K266" s="23">
        <v>21.5</v>
      </c>
      <c r="L266" s="35">
        <v>20.36</v>
      </c>
      <c r="M266" s="23">
        <v>-3.3</v>
      </c>
      <c r="N266" s="24"/>
      <c r="O266" s="23">
        <v>89.4</v>
      </c>
      <c r="P266" s="23">
        <v>86.5</v>
      </c>
      <c r="Q266" s="23">
        <v>87.1</v>
      </c>
      <c r="R266" s="35">
        <v>87.67</v>
      </c>
      <c r="S266" s="23">
        <v>3.3</v>
      </c>
      <c r="T266" s="24"/>
      <c r="U266" s="23">
        <v>10.6</v>
      </c>
      <c r="V266" s="23">
        <v>13.5</v>
      </c>
      <c r="W266" s="23">
        <v>12.9</v>
      </c>
      <c r="X266" s="35">
        <v>12.33</v>
      </c>
      <c r="Y266" s="23">
        <v>-3.3</v>
      </c>
    </row>
    <row r="267" spans="1:25" ht="12.75" customHeight="1" x14ac:dyDescent="0.2">
      <c r="A267" s="79"/>
      <c r="B267" s="3">
        <v>9</v>
      </c>
      <c r="C267" s="23">
        <v>114.5</v>
      </c>
      <c r="D267" s="23">
        <v>111</v>
      </c>
      <c r="E267" s="23">
        <v>129.80000000000001</v>
      </c>
      <c r="F267" s="35">
        <v>145.71</v>
      </c>
      <c r="G267" s="23">
        <v>12</v>
      </c>
      <c r="H267" s="24"/>
      <c r="I267" s="23">
        <v>17.600000000000001</v>
      </c>
      <c r="J267" s="23">
        <v>21</v>
      </c>
      <c r="K267" s="23">
        <v>22.5</v>
      </c>
      <c r="L267" s="35">
        <v>20.07</v>
      </c>
      <c r="M267" s="23">
        <v>-3.5</v>
      </c>
      <c r="N267" s="24"/>
      <c r="O267" s="23">
        <v>86.7</v>
      </c>
      <c r="P267" s="23">
        <v>84.1</v>
      </c>
      <c r="Q267" s="23">
        <v>85.3</v>
      </c>
      <c r="R267" s="35">
        <v>87.9</v>
      </c>
      <c r="S267" s="23">
        <v>2.7</v>
      </c>
      <c r="T267" s="24"/>
      <c r="U267" s="23">
        <v>13.3</v>
      </c>
      <c r="V267" s="23">
        <v>15.9</v>
      </c>
      <c r="W267" s="23">
        <v>14.7</v>
      </c>
      <c r="X267" s="35">
        <v>12.1</v>
      </c>
      <c r="Y267" s="23">
        <v>-2.7</v>
      </c>
    </row>
    <row r="268" spans="1:25" ht="12.75" customHeight="1" x14ac:dyDescent="0.2">
      <c r="A268" s="79"/>
      <c r="B268" s="3">
        <v>10</v>
      </c>
      <c r="C268" s="23">
        <v>134.4</v>
      </c>
      <c r="D268" s="23">
        <v>143.4</v>
      </c>
      <c r="E268" s="23">
        <v>148.1</v>
      </c>
      <c r="F268" s="35">
        <v>146.1</v>
      </c>
      <c r="G268" s="23">
        <v>4.7</v>
      </c>
      <c r="H268" s="24"/>
      <c r="I268" s="23">
        <v>17.600000000000001</v>
      </c>
      <c r="J268" s="23">
        <v>8.4</v>
      </c>
      <c r="K268" s="23">
        <v>14.3</v>
      </c>
      <c r="L268" s="35">
        <v>19.84</v>
      </c>
      <c r="M268" s="23">
        <v>-2.8</v>
      </c>
      <c r="N268" s="24"/>
      <c r="O268" s="23">
        <v>88.4</v>
      </c>
      <c r="P268" s="23">
        <v>94.4</v>
      </c>
      <c r="Q268" s="23">
        <v>91.2</v>
      </c>
      <c r="R268" s="35">
        <v>88.04</v>
      </c>
      <c r="S268" s="23">
        <v>1.8</v>
      </c>
      <c r="T268" s="24"/>
      <c r="U268" s="23">
        <v>11.6</v>
      </c>
      <c r="V268" s="23">
        <v>5.6</v>
      </c>
      <c r="W268" s="23">
        <v>8.8000000000000007</v>
      </c>
      <c r="X268" s="35">
        <v>11.96</v>
      </c>
      <c r="Y268" s="23">
        <v>-1.8</v>
      </c>
    </row>
    <row r="269" spans="1:25" ht="12.75" customHeight="1" x14ac:dyDescent="0.2">
      <c r="A269" s="79"/>
      <c r="B269" s="3">
        <v>11</v>
      </c>
      <c r="C269" s="23">
        <v>149.9</v>
      </c>
      <c r="D269" s="23">
        <v>153.1</v>
      </c>
      <c r="E269" s="23">
        <v>157.5</v>
      </c>
      <c r="F269" s="35">
        <v>146.06</v>
      </c>
      <c r="G269" s="23">
        <v>-0.5</v>
      </c>
      <c r="H269" s="24"/>
      <c r="I269" s="23">
        <v>23.4</v>
      </c>
      <c r="J269" s="23">
        <v>20.2</v>
      </c>
      <c r="K269" s="23">
        <v>23.6</v>
      </c>
      <c r="L269" s="35">
        <v>19.670000000000002</v>
      </c>
      <c r="M269" s="23">
        <v>-2</v>
      </c>
      <c r="N269" s="24"/>
      <c r="O269" s="23">
        <v>86.5</v>
      </c>
      <c r="P269" s="23">
        <v>88.3</v>
      </c>
      <c r="Q269" s="23">
        <v>87</v>
      </c>
      <c r="R269" s="35">
        <v>88.13</v>
      </c>
      <c r="S269" s="23">
        <v>1</v>
      </c>
      <c r="T269" s="24"/>
      <c r="U269" s="23">
        <v>13.5</v>
      </c>
      <c r="V269" s="23">
        <v>11.7</v>
      </c>
      <c r="W269" s="23">
        <v>13</v>
      </c>
      <c r="X269" s="35">
        <v>11.87</v>
      </c>
      <c r="Y269" s="23">
        <v>-1</v>
      </c>
    </row>
    <row r="270" spans="1:25" ht="12.75" customHeight="1" x14ac:dyDescent="0.2">
      <c r="A270" s="79"/>
      <c r="B270" s="3">
        <v>12</v>
      </c>
      <c r="C270" s="23">
        <v>109.6</v>
      </c>
      <c r="D270" s="23">
        <v>108.4</v>
      </c>
      <c r="E270" s="23">
        <v>138.6</v>
      </c>
      <c r="F270" s="35">
        <v>145.78</v>
      </c>
      <c r="G270" s="23">
        <v>-3.3</v>
      </c>
      <c r="H270" s="24"/>
      <c r="I270" s="23">
        <v>21.3</v>
      </c>
      <c r="J270" s="23">
        <v>22.5</v>
      </c>
      <c r="K270" s="23">
        <v>21.5</v>
      </c>
      <c r="L270" s="35">
        <v>19.600000000000001</v>
      </c>
      <c r="M270" s="23">
        <v>-0.9</v>
      </c>
      <c r="N270" s="24"/>
      <c r="O270" s="23">
        <v>83.7</v>
      </c>
      <c r="P270" s="23">
        <v>82.8</v>
      </c>
      <c r="Q270" s="23">
        <v>86.6</v>
      </c>
      <c r="R270" s="35">
        <v>88.15</v>
      </c>
      <c r="S270" s="23">
        <v>0.2</v>
      </c>
      <c r="T270" s="24"/>
      <c r="U270" s="23">
        <v>16.3</v>
      </c>
      <c r="V270" s="23">
        <v>17.2</v>
      </c>
      <c r="W270" s="23">
        <v>13.4</v>
      </c>
      <c r="X270" s="35">
        <v>11.85</v>
      </c>
      <c r="Y270" s="23">
        <v>-0.2</v>
      </c>
    </row>
    <row r="271" spans="1:25" ht="12.75" customHeight="1" x14ac:dyDescent="0.2">
      <c r="A271" s="79">
        <v>23</v>
      </c>
      <c r="B271" s="3">
        <v>1</v>
      </c>
      <c r="C271" s="23">
        <v>126.2</v>
      </c>
      <c r="D271" s="23">
        <v>124.4</v>
      </c>
      <c r="E271" s="23">
        <v>152</v>
      </c>
      <c r="F271" s="35">
        <v>145.35</v>
      </c>
      <c r="G271" s="23">
        <v>-5.2</v>
      </c>
      <c r="H271" s="24"/>
      <c r="I271" s="23">
        <v>14.8</v>
      </c>
      <c r="J271" s="23">
        <v>16.7</v>
      </c>
      <c r="K271" s="23">
        <v>13</v>
      </c>
      <c r="L271" s="35">
        <v>19.649999999999999</v>
      </c>
      <c r="M271" s="23">
        <v>0.7</v>
      </c>
      <c r="N271" s="24"/>
      <c r="O271" s="23">
        <v>89.5</v>
      </c>
      <c r="P271" s="23">
        <v>88.2</v>
      </c>
      <c r="Q271" s="23">
        <v>92.1</v>
      </c>
      <c r="R271" s="35">
        <v>88.09</v>
      </c>
      <c r="S271" s="23">
        <v>-0.7</v>
      </c>
      <c r="T271" s="24"/>
      <c r="U271" s="23">
        <v>10.5</v>
      </c>
      <c r="V271" s="23">
        <v>11.8</v>
      </c>
      <c r="W271" s="23">
        <v>7.9</v>
      </c>
      <c r="X271" s="35">
        <v>11.91</v>
      </c>
      <c r="Y271" s="23">
        <v>0.7</v>
      </c>
    </row>
    <row r="272" spans="1:25" ht="12.75" customHeight="1" x14ac:dyDescent="0.2">
      <c r="A272" s="79"/>
      <c r="B272" s="3">
        <v>2</v>
      </c>
      <c r="C272" s="23">
        <v>111.4</v>
      </c>
      <c r="D272" s="23">
        <v>114.9</v>
      </c>
      <c r="E272" s="23">
        <v>135.30000000000001</v>
      </c>
      <c r="F272" s="35">
        <v>144.79</v>
      </c>
      <c r="G272" s="23">
        <v>-6.7</v>
      </c>
      <c r="H272" s="24"/>
      <c r="I272" s="23">
        <v>17.600000000000001</v>
      </c>
      <c r="J272" s="23">
        <v>14</v>
      </c>
      <c r="K272" s="23">
        <v>19.5</v>
      </c>
      <c r="L272" s="35">
        <v>19.86</v>
      </c>
      <c r="M272" s="23">
        <v>2.5</v>
      </c>
      <c r="N272" s="24"/>
      <c r="O272" s="23">
        <v>86.4</v>
      </c>
      <c r="P272" s="23">
        <v>89.2</v>
      </c>
      <c r="Q272" s="23">
        <v>87.4</v>
      </c>
      <c r="R272" s="35">
        <v>87.94</v>
      </c>
      <c r="S272" s="23">
        <v>-1.8</v>
      </c>
      <c r="T272" s="24"/>
      <c r="U272" s="23">
        <v>13.6</v>
      </c>
      <c r="V272" s="23">
        <v>10.8</v>
      </c>
      <c r="W272" s="23">
        <v>12.6</v>
      </c>
      <c r="X272" s="35">
        <v>12.06</v>
      </c>
      <c r="Y272" s="23">
        <v>1.8</v>
      </c>
    </row>
    <row r="273" spans="1:25" ht="12.75" customHeight="1" x14ac:dyDescent="0.2">
      <c r="A273" s="79"/>
      <c r="B273" s="3">
        <v>3</v>
      </c>
      <c r="C273" s="23">
        <v>126.3</v>
      </c>
      <c r="D273" s="23">
        <v>126.2</v>
      </c>
      <c r="E273" s="23">
        <v>144.4</v>
      </c>
      <c r="F273" s="35">
        <v>144.07</v>
      </c>
      <c r="G273" s="23">
        <v>-8.6</v>
      </c>
      <c r="H273" s="24"/>
      <c r="I273" s="23">
        <v>16.3</v>
      </c>
      <c r="J273" s="23">
        <v>16.2</v>
      </c>
      <c r="K273" s="23">
        <v>20.3</v>
      </c>
      <c r="L273" s="35">
        <v>20.23</v>
      </c>
      <c r="M273" s="23">
        <v>4.4000000000000004</v>
      </c>
      <c r="N273" s="24"/>
      <c r="O273" s="23">
        <v>88.6</v>
      </c>
      <c r="P273" s="23">
        <v>88.6</v>
      </c>
      <c r="Q273" s="23">
        <v>87.7</v>
      </c>
      <c r="R273" s="35">
        <v>87.69</v>
      </c>
      <c r="S273" s="23">
        <v>-3</v>
      </c>
      <c r="T273" s="24"/>
      <c r="U273" s="23">
        <v>11.4</v>
      </c>
      <c r="V273" s="23">
        <v>11.4</v>
      </c>
      <c r="W273" s="23">
        <v>12.3</v>
      </c>
      <c r="X273" s="35">
        <v>12.31</v>
      </c>
      <c r="Y273" s="23">
        <v>3</v>
      </c>
    </row>
    <row r="274" spans="1:25" ht="12.75" customHeight="1" x14ac:dyDescent="0.2">
      <c r="A274" s="79"/>
      <c r="B274" s="3">
        <v>4</v>
      </c>
      <c r="C274" s="23">
        <v>126.3</v>
      </c>
      <c r="D274" s="23">
        <v>122.5</v>
      </c>
      <c r="E274" s="23">
        <v>134.9</v>
      </c>
      <c r="F274" s="35">
        <v>143.16</v>
      </c>
      <c r="G274" s="23">
        <v>-11</v>
      </c>
      <c r="H274" s="24"/>
      <c r="I274" s="23">
        <v>11.9</v>
      </c>
      <c r="J274" s="23">
        <v>15.6</v>
      </c>
      <c r="K274" s="23">
        <v>19</v>
      </c>
      <c r="L274" s="35">
        <v>20.68</v>
      </c>
      <c r="M274" s="23">
        <v>5.5</v>
      </c>
      <c r="N274" s="24"/>
      <c r="O274" s="23">
        <v>91.4</v>
      </c>
      <c r="P274" s="23">
        <v>88.7</v>
      </c>
      <c r="Q274" s="23">
        <v>87.6</v>
      </c>
      <c r="R274" s="35">
        <v>87.38</v>
      </c>
      <c r="S274" s="23">
        <v>-3.8</v>
      </c>
      <c r="T274" s="24"/>
      <c r="U274" s="23">
        <v>8.6</v>
      </c>
      <c r="V274" s="23">
        <v>11.3</v>
      </c>
      <c r="W274" s="23">
        <v>12.4</v>
      </c>
      <c r="X274" s="35">
        <v>12.62</v>
      </c>
      <c r="Y274" s="23">
        <v>3.8</v>
      </c>
    </row>
    <row r="275" spans="1:25" ht="12.75" customHeight="1" x14ac:dyDescent="0.2">
      <c r="A275" s="79"/>
      <c r="B275" s="3">
        <v>5</v>
      </c>
      <c r="C275" s="23">
        <v>135.80000000000001</v>
      </c>
      <c r="D275" s="23">
        <v>136</v>
      </c>
      <c r="E275" s="23">
        <v>145.69999999999999</v>
      </c>
      <c r="F275" s="35">
        <v>141.97999999999999</v>
      </c>
      <c r="G275" s="23">
        <v>-14.2</v>
      </c>
      <c r="H275" s="24"/>
      <c r="I275" s="23">
        <v>23.9</v>
      </c>
      <c r="J275" s="23">
        <v>23.6</v>
      </c>
      <c r="K275" s="23">
        <v>26.2</v>
      </c>
      <c r="L275" s="35">
        <v>21.14</v>
      </c>
      <c r="M275" s="23">
        <v>5.4</v>
      </c>
      <c r="N275" s="24"/>
      <c r="O275" s="23">
        <v>85</v>
      </c>
      <c r="P275" s="23">
        <v>85.2</v>
      </c>
      <c r="Q275" s="23">
        <v>84.8</v>
      </c>
      <c r="R275" s="35">
        <v>87.04</v>
      </c>
      <c r="S275" s="23">
        <v>-4</v>
      </c>
      <c r="T275" s="24"/>
      <c r="U275" s="23">
        <v>15</v>
      </c>
      <c r="V275" s="23">
        <v>14.8</v>
      </c>
      <c r="W275" s="23">
        <v>15.2</v>
      </c>
      <c r="X275" s="35">
        <v>12.96</v>
      </c>
      <c r="Y275" s="23">
        <v>4</v>
      </c>
    </row>
    <row r="276" spans="1:25" ht="12.75" customHeight="1" x14ac:dyDescent="0.2">
      <c r="A276" s="79"/>
      <c r="B276" s="3">
        <v>6</v>
      </c>
      <c r="C276" s="23">
        <v>190.3</v>
      </c>
      <c r="D276" s="23">
        <v>189.6</v>
      </c>
      <c r="E276" s="23">
        <v>148</v>
      </c>
      <c r="F276" s="35">
        <v>140.55000000000001</v>
      </c>
      <c r="G276" s="23">
        <v>-17.100000000000001</v>
      </c>
      <c r="H276" s="24"/>
      <c r="I276" s="23">
        <v>26.4</v>
      </c>
      <c r="J276" s="23">
        <v>27.3</v>
      </c>
      <c r="K276" s="23">
        <v>22.1</v>
      </c>
      <c r="L276" s="35">
        <v>21.51</v>
      </c>
      <c r="M276" s="23">
        <v>4.5</v>
      </c>
      <c r="N276" s="24"/>
      <c r="O276" s="23">
        <v>87.8</v>
      </c>
      <c r="P276" s="23">
        <v>87.4</v>
      </c>
      <c r="Q276" s="23">
        <v>87</v>
      </c>
      <c r="R276" s="35">
        <v>86.73</v>
      </c>
      <c r="S276" s="23">
        <v>-3.8</v>
      </c>
      <c r="T276" s="24"/>
      <c r="U276" s="23">
        <v>12.2</v>
      </c>
      <c r="V276" s="23">
        <v>12.6</v>
      </c>
      <c r="W276" s="23">
        <v>13</v>
      </c>
      <c r="X276" s="35">
        <v>13.27</v>
      </c>
      <c r="Y276" s="23">
        <v>3.8</v>
      </c>
    </row>
    <row r="277" spans="1:25" ht="12.75" customHeight="1" x14ac:dyDescent="0.2">
      <c r="A277" s="79"/>
      <c r="B277" s="3">
        <v>7</v>
      </c>
      <c r="C277" s="23">
        <v>238.8</v>
      </c>
      <c r="D277" s="23">
        <v>241.2</v>
      </c>
      <c r="E277" s="23">
        <v>150.6</v>
      </c>
      <c r="F277" s="35">
        <v>138.91999999999999</v>
      </c>
      <c r="G277" s="23">
        <v>-19.600000000000001</v>
      </c>
      <c r="H277" s="24"/>
      <c r="I277" s="23">
        <v>36.5</v>
      </c>
      <c r="J277" s="23">
        <v>34.1</v>
      </c>
      <c r="K277" s="23">
        <v>21</v>
      </c>
      <c r="L277" s="35">
        <v>21.76</v>
      </c>
      <c r="M277" s="23">
        <v>2.9</v>
      </c>
      <c r="N277" s="24"/>
      <c r="O277" s="23">
        <v>86.7</v>
      </c>
      <c r="P277" s="23">
        <v>87.6</v>
      </c>
      <c r="Q277" s="23">
        <v>87.8</v>
      </c>
      <c r="R277" s="35">
        <v>86.46</v>
      </c>
      <c r="S277" s="23">
        <v>-3.2</v>
      </c>
      <c r="T277" s="24"/>
      <c r="U277" s="23">
        <v>13.3</v>
      </c>
      <c r="V277" s="23">
        <v>12.4</v>
      </c>
      <c r="W277" s="23">
        <v>12.2</v>
      </c>
      <c r="X277" s="35">
        <v>13.54</v>
      </c>
      <c r="Y277" s="23">
        <v>3.2</v>
      </c>
    </row>
    <row r="278" spans="1:25" ht="12.75" customHeight="1" x14ac:dyDescent="0.2">
      <c r="A278" s="79"/>
      <c r="B278" s="3">
        <v>8</v>
      </c>
      <c r="C278" s="23">
        <v>145.4</v>
      </c>
      <c r="D278" s="23">
        <v>145</v>
      </c>
      <c r="E278" s="23">
        <v>127.1</v>
      </c>
      <c r="F278" s="35">
        <v>137.30000000000001</v>
      </c>
      <c r="G278" s="23">
        <v>-19.5</v>
      </c>
      <c r="H278" s="24"/>
      <c r="I278" s="23">
        <v>25.9</v>
      </c>
      <c r="J278" s="23">
        <v>26.4</v>
      </c>
      <c r="K278" s="23">
        <v>22.2</v>
      </c>
      <c r="L278" s="35">
        <v>21.82</v>
      </c>
      <c r="M278" s="23">
        <v>0.8</v>
      </c>
      <c r="N278" s="24"/>
      <c r="O278" s="23">
        <v>84.9</v>
      </c>
      <c r="P278" s="23">
        <v>84.6</v>
      </c>
      <c r="Q278" s="23">
        <v>85.1</v>
      </c>
      <c r="R278" s="35">
        <v>86.29</v>
      </c>
      <c r="S278" s="23">
        <v>-2.1</v>
      </c>
      <c r="T278" s="24"/>
      <c r="U278" s="23">
        <v>15.1</v>
      </c>
      <c r="V278" s="23">
        <v>15.4</v>
      </c>
      <c r="W278" s="23">
        <v>14.9</v>
      </c>
      <c r="X278" s="35">
        <v>13.71</v>
      </c>
      <c r="Y278" s="23">
        <v>2.1</v>
      </c>
    </row>
    <row r="279" spans="1:25" ht="12.75" customHeight="1" x14ac:dyDescent="0.2">
      <c r="A279" s="79"/>
      <c r="B279" s="3">
        <v>9</v>
      </c>
      <c r="C279" s="23">
        <v>123.9</v>
      </c>
      <c r="D279" s="23">
        <v>124.4</v>
      </c>
      <c r="E279" s="23">
        <v>146</v>
      </c>
      <c r="F279" s="35">
        <v>135.94</v>
      </c>
      <c r="G279" s="23">
        <v>-16.2</v>
      </c>
      <c r="H279" s="24"/>
      <c r="I279" s="23">
        <v>19.600000000000001</v>
      </c>
      <c r="J279" s="23">
        <v>19.100000000000001</v>
      </c>
      <c r="K279" s="23">
        <v>20.100000000000001</v>
      </c>
      <c r="L279" s="35">
        <v>21.72</v>
      </c>
      <c r="M279" s="23">
        <v>-1.2</v>
      </c>
      <c r="N279" s="24"/>
      <c r="O279" s="23">
        <v>86.4</v>
      </c>
      <c r="P279" s="23">
        <v>86.7</v>
      </c>
      <c r="Q279" s="23">
        <v>87.9</v>
      </c>
      <c r="R279" s="35">
        <v>86.22</v>
      </c>
      <c r="S279" s="23">
        <v>-0.7</v>
      </c>
      <c r="T279" s="24"/>
      <c r="U279" s="23">
        <v>13.6</v>
      </c>
      <c r="V279" s="23">
        <v>13.3</v>
      </c>
      <c r="W279" s="23">
        <v>12.1</v>
      </c>
      <c r="X279" s="35">
        <v>13.78</v>
      </c>
      <c r="Y279" s="23">
        <v>0.7</v>
      </c>
    </row>
    <row r="280" spans="1:25" ht="12.75" customHeight="1" x14ac:dyDescent="0.2">
      <c r="A280" s="79"/>
      <c r="B280" s="3">
        <v>10</v>
      </c>
      <c r="C280" s="23">
        <v>122.7</v>
      </c>
      <c r="D280" s="23">
        <v>121.7</v>
      </c>
      <c r="E280" s="23">
        <v>128</v>
      </c>
      <c r="F280" s="35">
        <v>135.01</v>
      </c>
      <c r="G280" s="23">
        <v>-11.2</v>
      </c>
      <c r="H280" s="24"/>
      <c r="I280" s="23">
        <v>18.100000000000001</v>
      </c>
      <c r="J280" s="23">
        <v>18.899999999999999</v>
      </c>
      <c r="K280" s="23">
        <v>25</v>
      </c>
      <c r="L280" s="35">
        <v>21.48</v>
      </c>
      <c r="M280" s="23">
        <v>-2.8</v>
      </c>
      <c r="N280" s="24"/>
      <c r="O280" s="23">
        <v>87.2</v>
      </c>
      <c r="P280" s="23">
        <v>86.5</v>
      </c>
      <c r="Q280" s="23">
        <v>83.6</v>
      </c>
      <c r="R280" s="35">
        <v>86.27</v>
      </c>
      <c r="S280" s="23">
        <v>0.6</v>
      </c>
      <c r="T280" s="24"/>
      <c r="U280" s="23">
        <v>12.8</v>
      </c>
      <c r="V280" s="23">
        <v>13.5</v>
      </c>
      <c r="W280" s="23">
        <v>16.399999999999999</v>
      </c>
      <c r="X280" s="35">
        <v>13.73</v>
      </c>
      <c r="Y280" s="23">
        <v>-0.6</v>
      </c>
    </row>
    <row r="281" spans="1:25" ht="12.75" customHeight="1" x14ac:dyDescent="0.2">
      <c r="A281" s="79"/>
      <c r="B281" s="3">
        <v>11</v>
      </c>
      <c r="C281" s="23">
        <v>118.5</v>
      </c>
      <c r="D281" s="23">
        <v>118.8</v>
      </c>
      <c r="E281" s="23">
        <v>124.1</v>
      </c>
      <c r="F281" s="35">
        <v>134.47</v>
      </c>
      <c r="G281" s="23">
        <v>-6.5</v>
      </c>
      <c r="H281" s="24"/>
      <c r="I281" s="23">
        <v>17</v>
      </c>
      <c r="J281" s="23">
        <v>16.8</v>
      </c>
      <c r="K281" s="23">
        <v>19.899999999999999</v>
      </c>
      <c r="L281" s="35">
        <v>21.17</v>
      </c>
      <c r="M281" s="23">
        <v>-3.7</v>
      </c>
      <c r="N281" s="24"/>
      <c r="O281" s="23">
        <v>87.5</v>
      </c>
      <c r="P281" s="23">
        <v>87.6</v>
      </c>
      <c r="Q281" s="23">
        <v>86.2</v>
      </c>
      <c r="R281" s="35">
        <v>86.4</v>
      </c>
      <c r="S281" s="23">
        <v>1.5</v>
      </c>
      <c r="T281" s="24"/>
      <c r="U281" s="23">
        <v>12.5</v>
      </c>
      <c r="V281" s="23">
        <v>12.4</v>
      </c>
      <c r="W281" s="23">
        <v>13.8</v>
      </c>
      <c r="X281" s="35">
        <v>13.6</v>
      </c>
      <c r="Y281" s="23">
        <v>-1.5</v>
      </c>
    </row>
    <row r="282" spans="1:25" ht="12.75" customHeight="1" x14ac:dyDescent="0.2">
      <c r="A282" s="79"/>
      <c r="B282" s="3">
        <v>12</v>
      </c>
      <c r="C282" s="23">
        <v>95.4</v>
      </c>
      <c r="D282" s="23">
        <v>95</v>
      </c>
      <c r="E282" s="23">
        <v>127.9</v>
      </c>
      <c r="F282" s="35">
        <v>134.30000000000001</v>
      </c>
      <c r="G282" s="23">
        <v>-2</v>
      </c>
      <c r="H282" s="24"/>
      <c r="I282" s="23">
        <v>19.600000000000001</v>
      </c>
      <c r="J282" s="23">
        <v>19.899999999999999</v>
      </c>
      <c r="K282" s="23">
        <v>19</v>
      </c>
      <c r="L282" s="35">
        <v>20.84</v>
      </c>
      <c r="M282" s="23">
        <v>-4</v>
      </c>
      <c r="N282" s="24"/>
      <c r="O282" s="23">
        <v>83</v>
      </c>
      <c r="P282" s="23">
        <v>82.6</v>
      </c>
      <c r="Q282" s="23">
        <v>87</v>
      </c>
      <c r="R282" s="35">
        <v>86.57</v>
      </c>
      <c r="S282" s="23">
        <v>2.1</v>
      </c>
      <c r="T282" s="24"/>
      <c r="U282" s="23">
        <v>17</v>
      </c>
      <c r="V282" s="23">
        <v>17.399999999999999</v>
      </c>
      <c r="W282" s="23">
        <v>13</v>
      </c>
      <c r="X282" s="35">
        <v>13.43</v>
      </c>
      <c r="Y282" s="23">
        <v>-2.1</v>
      </c>
    </row>
    <row r="283" spans="1:25" ht="12.75" customHeight="1" x14ac:dyDescent="0.2">
      <c r="A283" s="79">
        <v>24</v>
      </c>
      <c r="B283" s="3">
        <v>1</v>
      </c>
      <c r="C283" s="23">
        <v>104.4</v>
      </c>
      <c r="D283" s="23">
        <v>107.7</v>
      </c>
      <c r="E283" s="23">
        <v>133.9</v>
      </c>
      <c r="F283" s="35">
        <v>134.5</v>
      </c>
      <c r="G283" s="23">
        <v>2.4</v>
      </c>
      <c r="H283" s="24"/>
      <c r="I283" s="23">
        <v>26.8</v>
      </c>
      <c r="J283" s="23">
        <v>23.7</v>
      </c>
      <c r="K283" s="23">
        <v>21.1</v>
      </c>
      <c r="L283" s="35">
        <v>20.58</v>
      </c>
      <c r="M283" s="23">
        <v>-3.1</v>
      </c>
      <c r="N283" s="24"/>
      <c r="O283" s="23">
        <v>79.599999999999994</v>
      </c>
      <c r="P283" s="23">
        <v>82</v>
      </c>
      <c r="Q283" s="23">
        <v>86.4</v>
      </c>
      <c r="R283" s="35">
        <v>86.73</v>
      </c>
      <c r="S283" s="23">
        <v>1.9</v>
      </c>
      <c r="T283" s="24"/>
      <c r="U283" s="23">
        <v>20.399999999999999</v>
      </c>
      <c r="V283" s="23">
        <v>18</v>
      </c>
      <c r="W283" s="23">
        <v>13.6</v>
      </c>
      <c r="X283" s="35">
        <v>13.27</v>
      </c>
      <c r="Y283" s="23">
        <v>-1.9</v>
      </c>
    </row>
    <row r="284" spans="1:25" ht="12.75" customHeight="1" x14ac:dyDescent="0.2">
      <c r="A284" s="79"/>
      <c r="B284" s="3">
        <v>2</v>
      </c>
      <c r="C284" s="23">
        <v>125.1</v>
      </c>
      <c r="D284" s="23">
        <v>120.4</v>
      </c>
      <c r="E284" s="23">
        <v>140.6</v>
      </c>
      <c r="F284" s="35">
        <v>134.94999999999999</v>
      </c>
      <c r="G284" s="23">
        <v>5.4</v>
      </c>
      <c r="H284" s="24"/>
      <c r="I284" s="23">
        <v>8.5</v>
      </c>
      <c r="J284" s="23">
        <v>13.2</v>
      </c>
      <c r="K284" s="23">
        <v>19.2</v>
      </c>
      <c r="L284" s="35">
        <v>20.46</v>
      </c>
      <c r="M284" s="23">
        <v>-1.4</v>
      </c>
      <c r="N284" s="24"/>
      <c r="O284" s="23">
        <v>93.6</v>
      </c>
      <c r="P284" s="23">
        <v>90.1</v>
      </c>
      <c r="Q284" s="23">
        <v>88</v>
      </c>
      <c r="R284" s="35">
        <v>86.83</v>
      </c>
      <c r="S284" s="23">
        <v>1.2</v>
      </c>
      <c r="T284" s="24"/>
      <c r="U284" s="23">
        <v>6.4</v>
      </c>
      <c r="V284" s="23">
        <v>9.9</v>
      </c>
      <c r="W284" s="23">
        <v>12</v>
      </c>
      <c r="X284" s="35">
        <v>13.17</v>
      </c>
      <c r="Y284" s="23">
        <v>-1.2</v>
      </c>
    </row>
    <row r="285" spans="1:25" ht="12.75" customHeight="1" x14ac:dyDescent="0.2">
      <c r="A285" s="79"/>
      <c r="B285" s="3">
        <v>3</v>
      </c>
      <c r="C285" s="23">
        <v>117.9</v>
      </c>
      <c r="D285" s="23">
        <v>117.8</v>
      </c>
      <c r="E285" s="23">
        <v>136.30000000000001</v>
      </c>
      <c r="F285" s="35">
        <v>135.54</v>
      </c>
      <c r="G285" s="23">
        <v>7</v>
      </c>
      <c r="H285" s="24"/>
      <c r="I285" s="23">
        <v>16.3</v>
      </c>
      <c r="J285" s="23">
        <v>16.3</v>
      </c>
      <c r="K285" s="23">
        <v>20.3</v>
      </c>
      <c r="L285" s="35">
        <v>20.47</v>
      </c>
      <c r="M285" s="23">
        <v>0.1</v>
      </c>
      <c r="N285" s="24"/>
      <c r="O285" s="23">
        <v>87.9</v>
      </c>
      <c r="P285" s="23">
        <v>87.8</v>
      </c>
      <c r="Q285" s="23">
        <v>87</v>
      </c>
      <c r="R285" s="35">
        <v>86.88</v>
      </c>
      <c r="S285" s="23">
        <v>0.6</v>
      </c>
      <c r="T285" s="24"/>
      <c r="U285" s="23">
        <v>12.1</v>
      </c>
      <c r="V285" s="23">
        <v>12.2</v>
      </c>
      <c r="W285" s="23">
        <v>13</v>
      </c>
      <c r="X285" s="35">
        <v>13.12</v>
      </c>
      <c r="Y285" s="23">
        <v>-0.6</v>
      </c>
    </row>
    <row r="286" spans="1:25" ht="12.75" customHeight="1" x14ac:dyDescent="0.2">
      <c r="A286" s="79"/>
      <c r="B286" s="3">
        <v>4</v>
      </c>
      <c r="C286" s="23">
        <v>131.69999999999999</v>
      </c>
      <c r="D286" s="23">
        <v>132.69999999999999</v>
      </c>
      <c r="E286" s="23">
        <v>143.9</v>
      </c>
      <c r="F286" s="35">
        <v>136.07</v>
      </c>
      <c r="G286" s="23">
        <v>6.4</v>
      </c>
      <c r="H286" s="24"/>
      <c r="I286" s="23">
        <v>21.5</v>
      </c>
      <c r="J286" s="23">
        <v>20.3</v>
      </c>
      <c r="K286" s="23">
        <v>23.2</v>
      </c>
      <c r="L286" s="35">
        <v>20.59</v>
      </c>
      <c r="M286" s="23">
        <v>1.4</v>
      </c>
      <c r="N286" s="24"/>
      <c r="O286" s="23">
        <v>86</v>
      </c>
      <c r="P286" s="23">
        <v>86.7</v>
      </c>
      <c r="Q286" s="23">
        <v>86.1</v>
      </c>
      <c r="R286" s="35">
        <v>86.86</v>
      </c>
      <c r="S286" s="23">
        <v>-0.2</v>
      </c>
      <c r="T286" s="24"/>
      <c r="U286" s="23">
        <v>14</v>
      </c>
      <c r="V286" s="23">
        <v>13.3</v>
      </c>
      <c r="W286" s="23">
        <v>13.9</v>
      </c>
      <c r="X286" s="35">
        <v>13.14</v>
      </c>
      <c r="Y286" s="23">
        <v>0.2</v>
      </c>
    </row>
    <row r="287" spans="1:25" ht="12.75" customHeight="1" x14ac:dyDescent="0.2">
      <c r="A287" s="79"/>
      <c r="B287" s="3">
        <v>5</v>
      </c>
      <c r="C287" s="23">
        <v>133.19999999999999</v>
      </c>
      <c r="D287" s="23">
        <v>133.1</v>
      </c>
      <c r="E287" s="23">
        <v>141.19999999999999</v>
      </c>
      <c r="F287" s="35">
        <v>136.38999999999999</v>
      </c>
      <c r="G287" s="23">
        <v>3.9</v>
      </c>
      <c r="H287" s="24"/>
      <c r="I287" s="23">
        <v>16</v>
      </c>
      <c r="J287" s="23">
        <v>16.100000000000001</v>
      </c>
      <c r="K287" s="23">
        <v>18.2</v>
      </c>
      <c r="L287" s="35">
        <v>20.79</v>
      </c>
      <c r="M287" s="23">
        <v>2.4</v>
      </c>
      <c r="N287" s="24"/>
      <c r="O287" s="23">
        <v>89.3</v>
      </c>
      <c r="P287" s="23">
        <v>89.2</v>
      </c>
      <c r="Q287" s="23">
        <v>88.6</v>
      </c>
      <c r="R287" s="35">
        <v>86.78</v>
      </c>
      <c r="S287" s="23">
        <v>-1</v>
      </c>
      <c r="T287" s="24"/>
      <c r="U287" s="23">
        <v>10.7</v>
      </c>
      <c r="V287" s="23">
        <v>10.8</v>
      </c>
      <c r="W287" s="23">
        <v>11.4</v>
      </c>
      <c r="X287" s="35">
        <v>13.22</v>
      </c>
      <c r="Y287" s="23">
        <v>1</v>
      </c>
    </row>
    <row r="288" spans="1:25" ht="12.75" customHeight="1" x14ac:dyDescent="0.2">
      <c r="A288" s="79"/>
      <c r="B288" s="3">
        <v>6</v>
      </c>
      <c r="C288" s="23">
        <v>186.7</v>
      </c>
      <c r="D288" s="23">
        <v>183.7</v>
      </c>
      <c r="E288" s="23">
        <v>139.69999999999999</v>
      </c>
      <c r="F288" s="35">
        <v>136.38999999999999</v>
      </c>
      <c r="G288" s="23">
        <v>-0.1</v>
      </c>
      <c r="H288" s="24"/>
      <c r="I288" s="23">
        <v>22.6</v>
      </c>
      <c r="J288" s="23">
        <v>25.7</v>
      </c>
      <c r="K288" s="23">
        <v>20.2</v>
      </c>
      <c r="L288" s="35">
        <v>21.03</v>
      </c>
      <c r="M288" s="23">
        <v>2.9</v>
      </c>
      <c r="N288" s="24"/>
      <c r="O288" s="23">
        <v>89.2</v>
      </c>
      <c r="P288" s="23">
        <v>87.7</v>
      </c>
      <c r="Q288" s="23">
        <v>87.4</v>
      </c>
      <c r="R288" s="35">
        <v>86.64</v>
      </c>
      <c r="S288" s="23">
        <v>-1.6</v>
      </c>
      <c r="T288" s="24"/>
      <c r="U288" s="23">
        <v>10.8</v>
      </c>
      <c r="V288" s="23">
        <v>12.3</v>
      </c>
      <c r="W288" s="23">
        <v>12.6</v>
      </c>
      <c r="X288" s="35">
        <v>13.36</v>
      </c>
      <c r="Y288" s="23">
        <v>1.6</v>
      </c>
    </row>
    <row r="289" spans="1:55" ht="12.75" customHeight="1" x14ac:dyDescent="0.2">
      <c r="A289" s="79"/>
      <c r="B289" s="3">
        <v>7</v>
      </c>
      <c r="C289" s="23">
        <v>209.4</v>
      </c>
      <c r="D289" s="23">
        <v>215.1</v>
      </c>
      <c r="E289" s="23">
        <v>124.3</v>
      </c>
      <c r="F289" s="35">
        <v>136.06</v>
      </c>
      <c r="G289" s="23">
        <v>-3.9</v>
      </c>
      <c r="H289" s="24"/>
      <c r="I289" s="23">
        <v>42.3</v>
      </c>
      <c r="J289" s="23">
        <v>36.6</v>
      </c>
      <c r="K289" s="23">
        <v>23.5</v>
      </c>
      <c r="L289" s="35">
        <v>21.31</v>
      </c>
      <c r="M289" s="23">
        <v>3.4</v>
      </c>
      <c r="N289" s="24"/>
      <c r="O289" s="23">
        <v>83.2</v>
      </c>
      <c r="P289" s="23">
        <v>85.4</v>
      </c>
      <c r="Q289" s="23">
        <v>84.1</v>
      </c>
      <c r="R289" s="35">
        <v>86.46</v>
      </c>
      <c r="S289" s="23">
        <v>-2.2000000000000002</v>
      </c>
      <c r="T289" s="24"/>
      <c r="U289" s="23">
        <v>16.8</v>
      </c>
      <c r="V289" s="23">
        <v>14.6</v>
      </c>
      <c r="W289" s="23">
        <v>15.9</v>
      </c>
      <c r="X289" s="35">
        <v>13.54</v>
      </c>
      <c r="Y289" s="23">
        <v>2.2000000000000002</v>
      </c>
    </row>
    <row r="290" spans="1:55" ht="12.75" customHeight="1" x14ac:dyDescent="0.2">
      <c r="A290" s="79"/>
      <c r="B290" s="3">
        <v>8</v>
      </c>
      <c r="C290" s="23">
        <v>156.19999999999999</v>
      </c>
      <c r="D290" s="23">
        <v>158.1</v>
      </c>
      <c r="E290" s="23">
        <v>140.9</v>
      </c>
      <c r="F290" s="35">
        <v>135.57</v>
      </c>
      <c r="G290" s="23">
        <v>-6</v>
      </c>
      <c r="H290" s="24"/>
      <c r="I290" s="23">
        <v>25.7</v>
      </c>
      <c r="J290" s="23">
        <v>23.8</v>
      </c>
      <c r="K290" s="23">
        <v>20</v>
      </c>
      <c r="L290" s="35">
        <v>21.61</v>
      </c>
      <c r="M290" s="23">
        <v>3.6</v>
      </c>
      <c r="N290" s="24"/>
      <c r="O290" s="23">
        <v>85.9</v>
      </c>
      <c r="P290" s="23">
        <v>86.9</v>
      </c>
      <c r="Q290" s="23">
        <v>87.6</v>
      </c>
      <c r="R290" s="35">
        <v>86.25</v>
      </c>
      <c r="S290" s="23">
        <v>-2.5</v>
      </c>
      <c r="T290" s="24"/>
      <c r="U290" s="23">
        <v>14.1</v>
      </c>
      <c r="V290" s="23">
        <v>13.1</v>
      </c>
      <c r="W290" s="23">
        <v>12.4</v>
      </c>
      <c r="X290" s="35">
        <v>13.75</v>
      </c>
      <c r="Y290" s="23">
        <v>2.5</v>
      </c>
    </row>
    <row r="291" spans="1:55" ht="12.75" customHeight="1" x14ac:dyDescent="0.2">
      <c r="A291" s="79"/>
      <c r="B291" s="3">
        <v>9</v>
      </c>
      <c r="C291" s="23">
        <v>106.3</v>
      </c>
      <c r="D291" s="23">
        <v>104.7</v>
      </c>
      <c r="E291" s="23">
        <v>126.8</v>
      </c>
      <c r="F291" s="35">
        <v>135.08000000000001</v>
      </c>
      <c r="G291" s="23">
        <v>-5.8</v>
      </c>
      <c r="H291" s="24"/>
      <c r="I291" s="23">
        <v>21</v>
      </c>
      <c r="J291" s="23">
        <v>22.4</v>
      </c>
      <c r="K291" s="23">
        <v>23.5</v>
      </c>
      <c r="L291" s="35">
        <v>21.89</v>
      </c>
      <c r="M291" s="23">
        <v>3.4</v>
      </c>
      <c r="N291" s="24"/>
      <c r="O291" s="23">
        <v>83.5</v>
      </c>
      <c r="P291" s="23">
        <v>82.4</v>
      </c>
      <c r="Q291" s="23">
        <v>84.3</v>
      </c>
      <c r="R291" s="35">
        <v>86.06</v>
      </c>
      <c r="S291" s="23">
        <v>-2.2999999999999998</v>
      </c>
      <c r="T291" s="24"/>
      <c r="U291" s="23">
        <v>16.5</v>
      </c>
      <c r="V291" s="23">
        <v>17.600000000000001</v>
      </c>
      <c r="W291" s="23">
        <v>15.7</v>
      </c>
      <c r="X291" s="35">
        <v>13.94</v>
      </c>
      <c r="Y291" s="23">
        <v>2.2999999999999998</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90.26</v>
      </c>
      <c r="S176" s="23">
        <v>-2.2000000000000002</v>
      </c>
      <c r="T176" s="24"/>
      <c r="U176" s="23">
        <v>11.1</v>
      </c>
      <c r="V176" s="23">
        <v>11</v>
      </c>
      <c r="W176" s="23">
        <v>10.1</v>
      </c>
      <c r="X176" s="35">
        <v>9.74</v>
      </c>
      <c r="Y176" s="23">
        <v>2.2000000000000002</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5.0599999999999996</v>
      </c>
      <c r="M178" s="23">
        <v>0.8</v>
      </c>
      <c r="N178" s="24"/>
      <c r="O178" s="23">
        <v>91.2</v>
      </c>
      <c r="P178" s="23">
        <v>91.9</v>
      </c>
      <c r="Q178" s="23">
        <v>91.1</v>
      </c>
      <c r="R178" s="35">
        <v>89.97</v>
      </c>
      <c r="S178" s="23">
        <v>-1.6</v>
      </c>
      <c r="T178" s="24"/>
      <c r="U178" s="23">
        <v>8.8000000000000007</v>
      </c>
      <c r="V178" s="23">
        <v>8.1</v>
      </c>
      <c r="W178" s="23">
        <v>8.9</v>
      </c>
      <c r="X178" s="35">
        <v>10.029999999999999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93.1</v>
      </c>
      <c r="Q179" s="23">
        <v>91.9</v>
      </c>
      <c r="R179" s="35">
        <v>89.85</v>
      </c>
      <c r="S179" s="23">
        <v>-1.4</v>
      </c>
      <c r="T179" s="24"/>
      <c r="U179" s="23">
        <v>9.1</v>
      </c>
      <c r="V179" s="23">
        <v>6.9</v>
      </c>
      <c r="W179" s="23">
        <v>8.1</v>
      </c>
      <c r="X179" s="35">
        <v>10.15</v>
      </c>
      <c r="Y179" s="23">
        <v>1.4</v>
      </c>
    </row>
    <row r="180" spans="1:25" ht="12.75" customHeight="1" x14ac:dyDescent="0.2">
      <c r="A180" s="79"/>
      <c r="B180" s="3">
        <v>6</v>
      </c>
      <c r="C180" s="23">
        <v>56.4</v>
      </c>
      <c r="D180" s="23">
        <v>56.2</v>
      </c>
      <c r="E180" s="23">
        <v>41.3</v>
      </c>
      <c r="F180" s="35">
        <v>45.47</v>
      </c>
      <c r="G180" s="23">
        <v>0.4</v>
      </c>
      <c r="H180" s="1"/>
      <c r="I180" s="23">
        <v>5.0999999999999996</v>
      </c>
      <c r="J180" s="23">
        <v>5.4</v>
      </c>
      <c r="K180" s="23">
        <v>5.0999999999999996</v>
      </c>
      <c r="L180" s="35">
        <v>5.21</v>
      </c>
      <c r="M180" s="23">
        <v>0.9</v>
      </c>
      <c r="N180" s="24"/>
      <c r="O180" s="23">
        <v>91.7</v>
      </c>
      <c r="P180" s="23">
        <v>91.3</v>
      </c>
      <c r="Q180" s="23">
        <v>88.9</v>
      </c>
      <c r="R180" s="35">
        <v>89.72</v>
      </c>
      <c r="S180" s="23">
        <v>-1.6</v>
      </c>
      <c r="T180" s="24"/>
      <c r="U180" s="23">
        <v>8.3000000000000007</v>
      </c>
      <c r="V180" s="23">
        <v>8.6999999999999993</v>
      </c>
      <c r="W180" s="23">
        <v>11.1</v>
      </c>
      <c r="X180" s="35">
        <v>10.28</v>
      </c>
      <c r="Y180" s="23">
        <v>1.6</v>
      </c>
    </row>
    <row r="181" spans="1:25" ht="12.75" customHeight="1" x14ac:dyDescent="0.2">
      <c r="A181" s="79"/>
      <c r="B181" s="3">
        <v>7</v>
      </c>
      <c r="C181" s="23">
        <v>77.5</v>
      </c>
      <c r="D181" s="23">
        <v>74.400000000000006</v>
      </c>
      <c r="E181" s="23">
        <v>38.1</v>
      </c>
      <c r="F181" s="35">
        <v>45.46</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45.43</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86.7</v>
      </c>
      <c r="R184" s="35">
        <v>89.17</v>
      </c>
      <c r="S184" s="23">
        <v>-1.1000000000000001</v>
      </c>
      <c r="T184" s="24"/>
      <c r="U184" s="23">
        <v>10.4</v>
      </c>
      <c r="V184" s="23">
        <v>12.2</v>
      </c>
      <c r="W184" s="23">
        <v>13.3</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5.4</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v>
      </c>
      <c r="E187" s="23">
        <v>43.7</v>
      </c>
      <c r="F187" s="35">
        <v>46.4</v>
      </c>
      <c r="G187" s="23">
        <v>2.2000000000000002</v>
      </c>
      <c r="H187" s="1"/>
      <c r="I187" s="23">
        <v>5.7</v>
      </c>
      <c r="J187" s="23">
        <v>6.6</v>
      </c>
      <c r="K187" s="23">
        <v>5.6</v>
      </c>
      <c r="L187" s="35">
        <v>5.6</v>
      </c>
      <c r="M187" s="23">
        <v>-0.4</v>
      </c>
      <c r="N187" s="24"/>
      <c r="O187" s="23">
        <v>86.4</v>
      </c>
      <c r="P187" s="23">
        <v>84.1</v>
      </c>
      <c r="Q187" s="23">
        <v>88.6</v>
      </c>
      <c r="R187" s="35">
        <v>89.23</v>
      </c>
      <c r="S187" s="23">
        <v>1.1000000000000001</v>
      </c>
      <c r="T187" s="24"/>
      <c r="U187" s="23">
        <v>13.6</v>
      </c>
      <c r="V187" s="23">
        <v>15.9</v>
      </c>
      <c r="W187" s="23">
        <v>11.4</v>
      </c>
      <c r="X187" s="35">
        <v>10.77</v>
      </c>
      <c r="Y187" s="23">
        <v>-1.1000000000000001</v>
      </c>
    </row>
    <row r="188" spans="1:25" ht="12.75" customHeight="1" x14ac:dyDescent="0.2">
      <c r="A188" s="79"/>
      <c r="B188" s="3">
        <v>2</v>
      </c>
      <c r="C188" s="23">
        <v>32.200000000000003</v>
      </c>
      <c r="D188" s="23">
        <v>32.9</v>
      </c>
      <c r="E188" s="23">
        <v>42.5</v>
      </c>
      <c r="F188" s="35">
        <v>46.5</v>
      </c>
      <c r="G188" s="23">
        <v>1.2</v>
      </c>
      <c r="H188" s="1"/>
      <c r="I188" s="23">
        <v>5.3</v>
      </c>
      <c r="J188" s="23">
        <v>4.5999999999999996</v>
      </c>
      <c r="K188" s="23">
        <v>5.4</v>
      </c>
      <c r="L188" s="35">
        <v>5.51</v>
      </c>
      <c r="M188" s="23">
        <v>-1</v>
      </c>
      <c r="N188" s="24"/>
      <c r="O188" s="23">
        <v>86</v>
      </c>
      <c r="P188" s="23">
        <v>87.7</v>
      </c>
      <c r="Q188" s="23">
        <v>88.8</v>
      </c>
      <c r="R188" s="35">
        <v>89.4</v>
      </c>
      <c r="S188" s="23">
        <v>2</v>
      </c>
      <c r="T188" s="24"/>
      <c r="U188" s="23">
        <v>14</v>
      </c>
      <c r="V188" s="23">
        <v>12.3</v>
      </c>
      <c r="W188" s="23">
        <v>11.2</v>
      </c>
      <c r="X188" s="35">
        <v>10.6</v>
      </c>
      <c r="Y188" s="23">
        <v>-2</v>
      </c>
    </row>
    <row r="189" spans="1:25" ht="12.75" customHeight="1" x14ac:dyDescent="0.2">
      <c r="A189" s="79"/>
      <c r="B189" s="3">
        <v>3</v>
      </c>
      <c r="C189" s="23">
        <v>36.700000000000003</v>
      </c>
      <c r="D189" s="23">
        <v>37.200000000000003</v>
      </c>
      <c r="E189" s="23">
        <v>49.4</v>
      </c>
      <c r="F189" s="35">
        <v>46.53</v>
      </c>
      <c r="G189" s="23">
        <v>0.3</v>
      </c>
      <c r="H189" s="1"/>
      <c r="I189" s="23">
        <v>5.6</v>
      </c>
      <c r="J189" s="23">
        <v>5.0999999999999996</v>
      </c>
      <c r="K189" s="23">
        <v>5.7</v>
      </c>
      <c r="L189" s="35">
        <v>5.37</v>
      </c>
      <c r="M189" s="23">
        <v>-1.7</v>
      </c>
      <c r="N189" s="24"/>
      <c r="O189" s="23">
        <v>86.8</v>
      </c>
      <c r="P189" s="23">
        <v>87.9</v>
      </c>
      <c r="Q189" s="23">
        <v>89.6</v>
      </c>
      <c r="R189" s="35">
        <v>89.64</v>
      </c>
      <c r="S189" s="23">
        <v>3</v>
      </c>
      <c r="T189" s="24"/>
      <c r="U189" s="23">
        <v>13.2</v>
      </c>
      <c r="V189" s="23">
        <v>12.1</v>
      </c>
      <c r="W189" s="23">
        <v>10.4</v>
      </c>
      <c r="X189" s="35">
        <v>10.36</v>
      </c>
      <c r="Y189" s="23">
        <v>-3</v>
      </c>
    </row>
    <row r="190" spans="1:25" ht="12.75" customHeight="1" x14ac:dyDescent="0.2">
      <c r="A190" s="79"/>
      <c r="B190" s="3">
        <v>4</v>
      </c>
      <c r="C190" s="23">
        <v>41.2</v>
      </c>
      <c r="D190" s="23">
        <v>40.799999999999997</v>
      </c>
      <c r="E190" s="23">
        <v>45.4</v>
      </c>
      <c r="F190" s="35">
        <v>46.53</v>
      </c>
      <c r="G190" s="23">
        <v>0</v>
      </c>
      <c r="H190" s="1"/>
      <c r="I190" s="23">
        <v>3.9</v>
      </c>
      <c r="J190" s="23">
        <v>4.4000000000000004</v>
      </c>
      <c r="K190" s="23">
        <v>5.5</v>
      </c>
      <c r="L190" s="35">
        <v>5.2</v>
      </c>
      <c r="M190" s="23">
        <v>-2.1</v>
      </c>
      <c r="N190" s="24"/>
      <c r="O190" s="23">
        <v>91.3</v>
      </c>
      <c r="P190" s="23">
        <v>90.3</v>
      </c>
      <c r="Q190" s="23">
        <v>89.1</v>
      </c>
      <c r="R190" s="35">
        <v>89.95</v>
      </c>
      <c r="S190" s="23">
        <v>3.7</v>
      </c>
      <c r="T190" s="24"/>
      <c r="U190" s="23">
        <v>8.6999999999999993</v>
      </c>
      <c r="V190" s="23">
        <v>9.6999999999999993</v>
      </c>
      <c r="W190" s="23">
        <v>10.9</v>
      </c>
      <c r="X190" s="35">
        <v>10.050000000000001</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92.8</v>
      </c>
      <c r="Q191" s="23">
        <v>92</v>
      </c>
      <c r="R191" s="35">
        <v>90.28</v>
      </c>
      <c r="S191" s="23">
        <v>4</v>
      </c>
      <c r="T191" s="24"/>
      <c r="U191" s="23">
        <v>6.1</v>
      </c>
      <c r="V191" s="23">
        <v>7.2</v>
      </c>
      <c r="W191" s="23">
        <v>8</v>
      </c>
      <c r="X191" s="35">
        <v>9.7200000000000006</v>
      </c>
      <c r="Y191" s="23">
        <v>-4</v>
      </c>
    </row>
    <row r="192" spans="1:25" ht="12.75" customHeight="1" x14ac:dyDescent="0.2">
      <c r="A192" s="79"/>
      <c r="B192" s="3">
        <v>6</v>
      </c>
      <c r="C192" s="23">
        <v>64.3</v>
      </c>
      <c r="D192" s="23">
        <v>65.900000000000006</v>
      </c>
      <c r="E192" s="23">
        <v>51.7</v>
      </c>
      <c r="F192" s="35">
        <v>46.64</v>
      </c>
      <c r="G192" s="23">
        <v>1.3</v>
      </c>
      <c r="H192" s="1"/>
      <c r="I192" s="23">
        <v>7.4</v>
      </c>
      <c r="J192" s="23">
        <v>5.8</v>
      </c>
      <c r="K192" s="23">
        <v>5.5</v>
      </c>
      <c r="L192" s="35">
        <v>4.82</v>
      </c>
      <c r="M192" s="23">
        <v>-2.2999999999999998</v>
      </c>
      <c r="N192" s="24"/>
      <c r="O192" s="23">
        <v>89.7</v>
      </c>
      <c r="P192" s="23">
        <v>92</v>
      </c>
      <c r="Q192" s="23">
        <v>90.4</v>
      </c>
      <c r="R192" s="35">
        <v>90.63</v>
      </c>
      <c r="S192" s="23">
        <v>4.2</v>
      </c>
      <c r="T192" s="24"/>
      <c r="U192" s="23">
        <v>10.3</v>
      </c>
      <c r="V192" s="23">
        <v>8</v>
      </c>
      <c r="W192" s="23">
        <v>9.6</v>
      </c>
      <c r="X192" s="35">
        <v>9.3699999999999992</v>
      </c>
      <c r="Y192" s="23">
        <v>-4.2</v>
      </c>
    </row>
    <row r="193" spans="1:25" ht="12.75" customHeight="1" x14ac:dyDescent="0.2">
      <c r="A193" s="79"/>
      <c r="B193" s="3">
        <v>7</v>
      </c>
      <c r="C193" s="23">
        <v>78.3</v>
      </c>
      <c r="D193" s="23">
        <v>77.5</v>
      </c>
      <c r="E193" s="23">
        <v>42.7</v>
      </c>
      <c r="F193" s="35">
        <v>46.91</v>
      </c>
      <c r="G193" s="23">
        <v>3.2</v>
      </c>
      <c r="H193" s="1"/>
      <c r="I193" s="23">
        <v>8.5</v>
      </c>
      <c r="J193" s="23">
        <v>9.3000000000000007</v>
      </c>
      <c r="K193" s="23">
        <v>3.5</v>
      </c>
      <c r="L193" s="35">
        <v>4.66</v>
      </c>
      <c r="M193" s="23">
        <v>-2</v>
      </c>
      <c r="N193" s="24"/>
      <c r="O193" s="23">
        <v>90.2</v>
      </c>
      <c r="P193" s="23">
        <v>89.3</v>
      </c>
      <c r="Q193" s="23">
        <v>92.5</v>
      </c>
      <c r="R193" s="35">
        <v>90.97</v>
      </c>
      <c r="S193" s="23">
        <v>4</v>
      </c>
      <c r="T193" s="24"/>
      <c r="U193" s="23">
        <v>9.8000000000000007</v>
      </c>
      <c r="V193" s="23">
        <v>10.7</v>
      </c>
      <c r="W193" s="23">
        <v>7.5</v>
      </c>
      <c r="X193" s="35">
        <v>9.0299999999999994</v>
      </c>
      <c r="Y193" s="23">
        <v>-4</v>
      </c>
    </row>
    <row r="194" spans="1:25" ht="12.75" customHeight="1" x14ac:dyDescent="0.2">
      <c r="A194" s="79"/>
      <c r="B194" s="3">
        <v>8</v>
      </c>
      <c r="C194" s="23">
        <v>49.4</v>
      </c>
      <c r="D194" s="23">
        <v>48.5</v>
      </c>
      <c r="E194" s="23">
        <v>38.4</v>
      </c>
      <c r="F194" s="35">
        <v>47.31</v>
      </c>
      <c r="G194" s="23">
        <v>4.9000000000000004</v>
      </c>
      <c r="H194" s="1"/>
      <c r="I194" s="23">
        <v>4.8</v>
      </c>
      <c r="J194" s="23">
        <v>5.6</v>
      </c>
      <c r="K194" s="23">
        <v>4.7</v>
      </c>
      <c r="L194" s="35">
        <v>4.54</v>
      </c>
      <c r="M194" s="23">
        <v>-1.4</v>
      </c>
      <c r="N194" s="24"/>
      <c r="O194" s="23">
        <v>91.2</v>
      </c>
      <c r="P194" s="23">
        <v>89.6</v>
      </c>
      <c r="Q194" s="23">
        <v>89</v>
      </c>
      <c r="R194" s="35">
        <v>91.24</v>
      </c>
      <c r="S194" s="23">
        <v>3.3</v>
      </c>
      <c r="T194" s="24"/>
      <c r="U194" s="23">
        <v>8.8000000000000007</v>
      </c>
      <c r="V194" s="23">
        <v>10.4</v>
      </c>
      <c r="W194" s="23">
        <v>11</v>
      </c>
      <c r="X194" s="35">
        <v>8.76</v>
      </c>
      <c r="Y194" s="23">
        <v>-3.3</v>
      </c>
    </row>
    <row r="195" spans="1:25" ht="12.75" customHeight="1" x14ac:dyDescent="0.2">
      <c r="A195" s="79"/>
      <c r="B195" s="3">
        <v>9</v>
      </c>
      <c r="C195" s="23">
        <v>41.6</v>
      </c>
      <c r="D195" s="23">
        <v>40.799999999999997</v>
      </c>
      <c r="E195" s="23">
        <v>44.7</v>
      </c>
      <c r="F195" s="35">
        <v>47.77</v>
      </c>
      <c r="G195" s="23">
        <v>5.5</v>
      </c>
      <c r="H195" s="1"/>
      <c r="I195" s="23">
        <v>2.7</v>
      </c>
      <c r="J195" s="23">
        <v>3.5</v>
      </c>
      <c r="K195" s="23">
        <v>5.3</v>
      </c>
      <c r="L195" s="35">
        <v>4.5</v>
      </c>
      <c r="M195" s="23">
        <v>-0.6</v>
      </c>
      <c r="N195" s="24"/>
      <c r="O195" s="23">
        <v>93.9</v>
      </c>
      <c r="P195" s="23">
        <v>92</v>
      </c>
      <c r="Q195" s="23">
        <v>89.4</v>
      </c>
      <c r="R195" s="35">
        <v>91.4</v>
      </c>
      <c r="S195" s="23">
        <v>1.9</v>
      </c>
      <c r="T195" s="24"/>
      <c r="U195" s="23">
        <v>6.1</v>
      </c>
      <c r="V195" s="23">
        <v>8</v>
      </c>
      <c r="W195" s="23">
        <v>10.6</v>
      </c>
      <c r="X195" s="35">
        <v>8.6</v>
      </c>
      <c r="Y195" s="23">
        <v>-1.9</v>
      </c>
    </row>
    <row r="196" spans="1:25" ht="12.75" customHeight="1" x14ac:dyDescent="0.2">
      <c r="A196" s="79"/>
      <c r="B196" s="3">
        <v>10</v>
      </c>
      <c r="C196" s="23">
        <v>54.7</v>
      </c>
      <c r="D196" s="23">
        <v>55.1</v>
      </c>
      <c r="E196" s="23">
        <v>54.2</v>
      </c>
      <c r="F196" s="35">
        <v>48.28</v>
      </c>
      <c r="G196" s="23">
        <v>6.1</v>
      </c>
      <c r="H196" s="1"/>
      <c r="I196" s="23">
        <v>4.0999999999999996</v>
      </c>
      <c r="J196" s="23">
        <v>3.6</v>
      </c>
      <c r="K196" s="23">
        <v>3.9</v>
      </c>
      <c r="L196" s="35">
        <v>4.53</v>
      </c>
      <c r="M196" s="23">
        <v>0.4</v>
      </c>
      <c r="N196" s="24"/>
      <c r="O196" s="23">
        <v>93.1</v>
      </c>
      <c r="P196" s="23">
        <v>93.9</v>
      </c>
      <c r="Q196" s="23">
        <v>93.3</v>
      </c>
      <c r="R196" s="35">
        <v>91.43</v>
      </c>
      <c r="S196" s="23">
        <v>0.3</v>
      </c>
      <c r="T196" s="24"/>
      <c r="U196" s="23">
        <v>6.9</v>
      </c>
      <c r="V196" s="23">
        <v>6.1</v>
      </c>
      <c r="W196" s="23">
        <v>6.7</v>
      </c>
      <c r="X196" s="35">
        <v>8.57</v>
      </c>
      <c r="Y196" s="23">
        <v>-0.3</v>
      </c>
    </row>
    <row r="197" spans="1:25" ht="12.75" customHeight="1" x14ac:dyDescent="0.2">
      <c r="A197" s="79"/>
      <c r="B197" s="3">
        <v>11</v>
      </c>
      <c r="C197" s="23">
        <v>45</v>
      </c>
      <c r="D197" s="23">
        <v>45.4</v>
      </c>
      <c r="E197" s="23">
        <v>51.1</v>
      </c>
      <c r="F197" s="35">
        <v>48.81</v>
      </c>
      <c r="G197" s="23">
        <v>6.3</v>
      </c>
      <c r="H197" s="1"/>
      <c r="I197" s="23">
        <v>2.4</v>
      </c>
      <c r="J197" s="23">
        <v>1.9</v>
      </c>
      <c r="K197" s="23">
        <v>4.3</v>
      </c>
      <c r="L197" s="35">
        <v>4.63</v>
      </c>
      <c r="M197" s="23">
        <v>1.3</v>
      </c>
      <c r="N197" s="24"/>
      <c r="O197" s="23">
        <v>95</v>
      </c>
      <c r="P197" s="23">
        <v>96</v>
      </c>
      <c r="Q197" s="23">
        <v>92.2</v>
      </c>
      <c r="R197" s="35">
        <v>91.33</v>
      </c>
      <c r="S197" s="23">
        <v>-1.1000000000000001</v>
      </c>
      <c r="T197" s="24"/>
      <c r="U197" s="23">
        <v>5</v>
      </c>
      <c r="V197" s="23">
        <v>4</v>
      </c>
      <c r="W197" s="23">
        <v>7.8</v>
      </c>
      <c r="X197" s="35">
        <v>8.67</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4.8099999999999996</v>
      </c>
      <c r="M198" s="23">
        <v>2.1</v>
      </c>
      <c r="N198" s="24"/>
      <c r="O198" s="23">
        <v>88.8</v>
      </c>
      <c r="P198" s="23">
        <v>89.1</v>
      </c>
      <c r="Q198" s="23">
        <v>91.3</v>
      </c>
      <c r="R198" s="35">
        <v>91.12</v>
      </c>
      <c r="S198" s="23">
        <v>-2.6</v>
      </c>
      <c r="T198" s="24"/>
      <c r="U198" s="23">
        <v>11.2</v>
      </c>
      <c r="V198" s="23">
        <v>10.9</v>
      </c>
      <c r="W198" s="23">
        <v>8.6999999999999993</v>
      </c>
      <c r="X198" s="35">
        <v>8.8800000000000008</v>
      </c>
      <c r="Y198" s="23">
        <v>2.6</v>
      </c>
    </row>
    <row r="199" spans="1:25" ht="12.75" customHeight="1" x14ac:dyDescent="0.2">
      <c r="A199" s="79">
        <v>17</v>
      </c>
      <c r="B199" s="3">
        <v>1</v>
      </c>
      <c r="C199" s="23">
        <v>41.1</v>
      </c>
      <c r="D199" s="23">
        <v>45.8</v>
      </c>
      <c r="E199" s="23">
        <v>54.3</v>
      </c>
      <c r="F199" s="35">
        <v>49.73</v>
      </c>
      <c r="G199" s="23">
        <v>5.0999999999999996</v>
      </c>
      <c r="H199" s="1"/>
      <c r="I199" s="23">
        <v>11.4</v>
      </c>
      <c r="J199" s="23">
        <v>6.4</v>
      </c>
      <c r="K199" s="23">
        <v>5.2</v>
      </c>
      <c r="L199" s="35">
        <v>5.03</v>
      </c>
      <c r="M199" s="23">
        <v>2.7</v>
      </c>
      <c r="N199" s="24"/>
      <c r="O199" s="23">
        <v>78.3</v>
      </c>
      <c r="P199" s="23">
        <v>87.7</v>
      </c>
      <c r="Q199" s="23">
        <v>91.2</v>
      </c>
      <c r="R199" s="35">
        <v>90.81</v>
      </c>
      <c r="S199" s="23">
        <v>-3.7</v>
      </c>
      <c r="T199" s="24"/>
      <c r="U199" s="23">
        <v>21.7</v>
      </c>
      <c r="V199" s="23">
        <v>12.3</v>
      </c>
      <c r="W199" s="23">
        <v>8.8000000000000007</v>
      </c>
      <c r="X199" s="35">
        <v>9.19</v>
      </c>
      <c r="Y199" s="23">
        <v>3.7</v>
      </c>
    </row>
    <row r="200" spans="1:25" ht="12.75" customHeight="1" x14ac:dyDescent="0.2">
      <c r="A200" s="79"/>
      <c r="B200" s="3">
        <v>2</v>
      </c>
      <c r="C200" s="23">
        <v>41.2</v>
      </c>
      <c r="D200" s="23">
        <v>40.4</v>
      </c>
      <c r="E200" s="23">
        <v>49.3</v>
      </c>
      <c r="F200" s="35">
        <v>50.1</v>
      </c>
      <c r="G200" s="23">
        <v>4.5</v>
      </c>
      <c r="H200" s="1"/>
      <c r="I200" s="23">
        <v>3.8</v>
      </c>
      <c r="J200" s="23">
        <v>4.5999999999999996</v>
      </c>
      <c r="K200" s="23">
        <v>5.4</v>
      </c>
      <c r="L200" s="35">
        <v>5.28</v>
      </c>
      <c r="M200" s="23">
        <v>3</v>
      </c>
      <c r="N200" s="24"/>
      <c r="O200" s="23">
        <v>91.5</v>
      </c>
      <c r="P200" s="23">
        <v>89.7</v>
      </c>
      <c r="Q200" s="23">
        <v>90.1</v>
      </c>
      <c r="R200" s="35">
        <v>90.46</v>
      </c>
      <c r="S200" s="23">
        <v>-4.2</v>
      </c>
      <c r="T200" s="24"/>
      <c r="U200" s="23">
        <v>8.5</v>
      </c>
      <c r="V200" s="23">
        <v>10.3</v>
      </c>
      <c r="W200" s="23">
        <v>9.9</v>
      </c>
      <c r="X200" s="35">
        <v>9.5399999999999991</v>
      </c>
      <c r="Y200" s="23">
        <v>4.2</v>
      </c>
    </row>
    <row r="201" spans="1:25" ht="12.75" customHeight="1" x14ac:dyDescent="0.2">
      <c r="A201" s="79"/>
      <c r="B201" s="3">
        <v>3</v>
      </c>
      <c r="C201" s="23">
        <v>38.799999999999997</v>
      </c>
      <c r="D201" s="23">
        <v>37.6</v>
      </c>
      <c r="E201" s="23">
        <v>49.8</v>
      </c>
      <c r="F201" s="35">
        <v>50.39</v>
      </c>
      <c r="G201" s="23">
        <v>3.5</v>
      </c>
      <c r="H201" s="1"/>
      <c r="I201" s="23">
        <v>2.2000000000000002</v>
      </c>
      <c r="J201" s="23">
        <v>3.5</v>
      </c>
      <c r="K201" s="23">
        <v>4.2</v>
      </c>
      <c r="L201" s="35">
        <v>5.54</v>
      </c>
      <c r="M201" s="23">
        <v>3.1</v>
      </c>
      <c r="N201" s="24"/>
      <c r="O201" s="23">
        <v>94.7</v>
      </c>
      <c r="P201" s="23">
        <v>91.5</v>
      </c>
      <c r="Q201" s="23">
        <v>92.3</v>
      </c>
      <c r="R201" s="35">
        <v>90.1</v>
      </c>
      <c r="S201" s="23">
        <v>-4.4000000000000004</v>
      </c>
      <c r="T201" s="24"/>
      <c r="U201" s="23">
        <v>5.3</v>
      </c>
      <c r="V201" s="23">
        <v>8.5</v>
      </c>
      <c r="W201" s="23">
        <v>7.7</v>
      </c>
      <c r="X201" s="35">
        <v>9.9</v>
      </c>
      <c r="Y201" s="23">
        <v>4.4000000000000004</v>
      </c>
    </row>
    <row r="202" spans="1:25" ht="12.75" customHeight="1" x14ac:dyDescent="0.2">
      <c r="A202" s="79"/>
      <c r="B202" s="3">
        <v>4</v>
      </c>
      <c r="C202" s="23">
        <v>50.8</v>
      </c>
      <c r="D202" s="23">
        <v>51.7</v>
      </c>
      <c r="E202" s="23">
        <v>55.3</v>
      </c>
      <c r="F202" s="35">
        <v>50.6</v>
      </c>
      <c r="G202" s="23">
        <v>2.4</v>
      </c>
      <c r="H202" s="1"/>
      <c r="I202" s="23">
        <v>6.2</v>
      </c>
      <c r="J202" s="23">
        <v>5.3</v>
      </c>
      <c r="K202" s="23">
        <v>6.8</v>
      </c>
      <c r="L202" s="35">
        <v>5.77</v>
      </c>
      <c r="M202" s="23">
        <v>2.8</v>
      </c>
      <c r="N202" s="24"/>
      <c r="O202" s="23">
        <v>89.1</v>
      </c>
      <c r="P202" s="23">
        <v>90.7</v>
      </c>
      <c r="Q202" s="23">
        <v>89</v>
      </c>
      <c r="R202" s="35">
        <v>89.76</v>
      </c>
      <c r="S202" s="23">
        <v>-4.0999999999999996</v>
      </c>
      <c r="T202" s="24"/>
      <c r="U202" s="23">
        <v>10.9</v>
      </c>
      <c r="V202" s="23">
        <v>9.3000000000000007</v>
      </c>
      <c r="W202" s="23">
        <v>11</v>
      </c>
      <c r="X202" s="35">
        <v>10.24</v>
      </c>
      <c r="Y202" s="23">
        <v>4.0999999999999996</v>
      </c>
    </row>
    <row r="203" spans="1:25" ht="12.75" customHeight="1" x14ac:dyDescent="0.2">
      <c r="A203" s="79"/>
      <c r="B203" s="3">
        <v>5</v>
      </c>
      <c r="C203" s="23">
        <v>37.9</v>
      </c>
      <c r="D203" s="23">
        <v>37.9</v>
      </c>
      <c r="E203" s="23">
        <v>47.1</v>
      </c>
      <c r="F203" s="35">
        <v>50.79</v>
      </c>
      <c r="G203" s="23">
        <v>2.2999999999999998</v>
      </c>
      <c r="H203" s="1"/>
      <c r="I203" s="23">
        <v>6.8</v>
      </c>
      <c r="J203" s="23">
        <v>6.8</v>
      </c>
      <c r="K203" s="23">
        <v>7.9</v>
      </c>
      <c r="L203" s="35">
        <v>5.98</v>
      </c>
      <c r="M203" s="23">
        <v>2.5</v>
      </c>
      <c r="N203" s="24"/>
      <c r="O203" s="23">
        <v>84.8</v>
      </c>
      <c r="P203" s="23">
        <v>84.8</v>
      </c>
      <c r="Q203" s="23">
        <v>85.6</v>
      </c>
      <c r="R203" s="35">
        <v>89.47</v>
      </c>
      <c r="S203" s="23">
        <v>-3.5</v>
      </c>
      <c r="T203" s="24"/>
      <c r="U203" s="23">
        <v>15.2</v>
      </c>
      <c r="V203" s="23">
        <v>15.2</v>
      </c>
      <c r="W203" s="23">
        <v>14.4</v>
      </c>
      <c r="X203" s="35">
        <v>10.53</v>
      </c>
      <c r="Y203" s="23">
        <v>3.5</v>
      </c>
    </row>
    <row r="204" spans="1:25" ht="12.75" customHeight="1" x14ac:dyDescent="0.2">
      <c r="A204" s="79"/>
      <c r="B204" s="3">
        <v>6</v>
      </c>
      <c r="C204" s="23">
        <v>65.099999999999994</v>
      </c>
      <c r="D204" s="23">
        <v>62.4</v>
      </c>
      <c r="E204" s="23">
        <v>47.6</v>
      </c>
      <c r="F204" s="35">
        <v>50.99</v>
      </c>
      <c r="G204" s="23">
        <v>2.4</v>
      </c>
      <c r="H204" s="1"/>
      <c r="I204" s="23">
        <v>2.7</v>
      </c>
      <c r="J204" s="23">
        <v>5.3</v>
      </c>
      <c r="K204" s="23">
        <v>4.8</v>
      </c>
      <c r="L204" s="35">
        <v>6.15</v>
      </c>
      <c r="M204" s="23">
        <v>2</v>
      </c>
      <c r="N204" s="24"/>
      <c r="O204" s="23">
        <v>96.1</v>
      </c>
      <c r="P204" s="23">
        <v>92.1</v>
      </c>
      <c r="Q204" s="23">
        <v>90.8</v>
      </c>
      <c r="R204" s="35">
        <v>89.24</v>
      </c>
      <c r="S204" s="23">
        <v>-2.7</v>
      </c>
      <c r="T204" s="24"/>
      <c r="U204" s="23">
        <v>3.9</v>
      </c>
      <c r="V204" s="23">
        <v>7.9</v>
      </c>
      <c r="W204" s="23">
        <v>9.1999999999999993</v>
      </c>
      <c r="X204" s="35">
        <v>10.76</v>
      </c>
      <c r="Y204" s="23">
        <v>2.7</v>
      </c>
    </row>
    <row r="205" spans="1:25" ht="12.75" customHeight="1" x14ac:dyDescent="0.2">
      <c r="A205" s="79"/>
      <c r="B205" s="3">
        <v>7</v>
      </c>
      <c r="C205" s="23">
        <v>79</v>
      </c>
      <c r="D205" s="23">
        <v>81.2</v>
      </c>
      <c r="E205" s="23">
        <v>47.5</v>
      </c>
      <c r="F205" s="35">
        <v>51.28</v>
      </c>
      <c r="G205" s="23">
        <v>3.4</v>
      </c>
      <c r="H205" s="1"/>
      <c r="I205" s="23">
        <v>15.1</v>
      </c>
      <c r="J205" s="23">
        <v>13.1</v>
      </c>
      <c r="K205" s="23">
        <v>7.1</v>
      </c>
      <c r="L205" s="35">
        <v>6.27</v>
      </c>
      <c r="M205" s="23">
        <v>1.5</v>
      </c>
      <c r="N205" s="24"/>
      <c r="O205" s="23">
        <v>83.9</v>
      </c>
      <c r="P205" s="23">
        <v>86.1</v>
      </c>
      <c r="Q205" s="23">
        <v>87</v>
      </c>
      <c r="R205" s="35">
        <v>89.1</v>
      </c>
      <c r="S205" s="23">
        <v>-1.7</v>
      </c>
      <c r="T205" s="24"/>
      <c r="U205" s="23">
        <v>16.100000000000001</v>
      </c>
      <c r="V205" s="23">
        <v>13.9</v>
      </c>
      <c r="W205" s="23">
        <v>13</v>
      </c>
      <c r="X205" s="35">
        <v>10.9</v>
      </c>
      <c r="Y205" s="23">
        <v>1.7</v>
      </c>
    </row>
    <row r="206" spans="1:25" ht="12.75" customHeight="1" x14ac:dyDescent="0.2">
      <c r="A206" s="79"/>
      <c r="B206" s="3">
        <v>8</v>
      </c>
      <c r="C206" s="23">
        <v>65.599999999999994</v>
      </c>
      <c r="D206" s="23">
        <v>65.5</v>
      </c>
      <c r="E206" s="23">
        <v>55.6</v>
      </c>
      <c r="F206" s="35">
        <v>51.61</v>
      </c>
      <c r="G206" s="23">
        <v>4.0999999999999996</v>
      </c>
      <c r="H206" s="1"/>
      <c r="I206" s="23">
        <v>6.3</v>
      </c>
      <c r="J206" s="23">
        <v>6.5</v>
      </c>
      <c r="K206" s="23">
        <v>5.7</v>
      </c>
      <c r="L206" s="35">
        <v>6.36</v>
      </c>
      <c r="M206" s="23">
        <v>1.1000000000000001</v>
      </c>
      <c r="N206" s="24"/>
      <c r="O206" s="23">
        <v>91.2</v>
      </c>
      <c r="P206" s="23">
        <v>90.9</v>
      </c>
      <c r="Q206" s="23">
        <v>90.8</v>
      </c>
      <c r="R206" s="35">
        <v>89.02</v>
      </c>
      <c r="S206" s="23">
        <v>-0.9</v>
      </c>
      <c r="T206" s="24"/>
      <c r="U206" s="23">
        <v>8.8000000000000007</v>
      </c>
      <c r="V206" s="23">
        <v>9.1</v>
      </c>
      <c r="W206" s="23">
        <v>9.1999999999999993</v>
      </c>
      <c r="X206" s="35">
        <v>10.98</v>
      </c>
      <c r="Y206" s="23">
        <v>0.9</v>
      </c>
    </row>
    <row r="207" spans="1:25" ht="12.75" customHeight="1" x14ac:dyDescent="0.2">
      <c r="A207" s="79"/>
      <c r="B207" s="3">
        <v>9</v>
      </c>
      <c r="C207" s="23">
        <v>49.1</v>
      </c>
      <c r="D207" s="23">
        <v>50</v>
      </c>
      <c r="E207" s="23">
        <v>53.3</v>
      </c>
      <c r="F207" s="35">
        <v>52.01</v>
      </c>
      <c r="G207" s="23">
        <v>4.8</v>
      </c>
      <c r="H207" s="1"/>
      <c r="I207" s="23">
        <v>5.0999999999999996</v>
      </c>
      <c r="J207" s="23">
        <v>4.2</v>
      </c>
      <c r="K207" s="23">
        <v>5.6</v>
      </c>
      <c r="L207" s="35">
        <v>6.41</v>
      </c>
      <c r="M207" s="23">
        <v>0.6</v>
      </c>
      <c r="N207" s="24"/>
      <c r="O207" s="23">
        <v>90.7</v>
      </c>
      <c r="P207" s="23">
        <v>92.2</v>
      </c>
      <c r="Q207" s="23">
        <v>90.4</v>
      </c>
      <c r="R207" s="35">
        <v>89.03</v>
      </c>
      <c r="S207" s="23">
        <v>0</v>
      </c>
      <c r="T207" s="24"/>
      <c r="U207" s="23">
        <v>9.3000000000000007</v>
      </c>
      <c r="V207" s="23">
        <v>7.8</v>
      </c>
      <c r="W207" s="23">
        <v>9.6</v>
      </c>
      <c r="X207" s="35">
        <v>10.97</v>
      </c>
      <c r="Y207" s="23">
        <v>0</v>
      </c>
    </row>
    <row r="208" spans="1:25" ht="12.75" customHeight="1" x14ac:dyDescent="0.2">
      <c r="A208" s="79"/>
      <c r="B208" s="3">
        <v>10</v>
      </c>
      <c r="C208" s="23">
        <v>50.5</v>
      </c>
      <c r="D208" s="23">
        <v>51.3</v>
      </c>
      <c r="E208" s="23">
        <v>51.1</v>
      </c>
      <c r="F208" s="35">
        <v>52.42</v>
      </c>
      <c r="G208" s="23">
        <v>4.9000000000000004</v>
      </c>
      <c r="H208" s="1"/>
      <c r="I208" s="23">
        <v>7.4</v>
      </c>
      <c r="J208" s="23">
        <v>6.6</v>
      </c>
      <c r="K208" s="23">
        <v>7.1</v>
      </c>
      <c r="L208" s="35">
        <v>6.43</v>
      </c>
      <c r="M208" s="23">
        <v>0.2</v>
      </c>
      <c r="N208" s="24"/>
      <c r="O208" s="23">
        <v>87.2</v>
      </c>
      <c r="P208" s="23">
        <v>88.6</v>
      </c>
      <c r="Q208" s="23">
        <v>87.8</v>
      </c>
      <c r="R208" s="35">
        <v>89.08</v>
      </c>
      <c r="S208" s="23">
        <v>0.6</v>
      </c>
      <c r="T208" s="24"/>
      <c r="U208" s="23">
        <v>12.8</v>
      </c>
      <c r="V208" s="23">
        <v>11.4</v>
      </c>
      <c r="W208" s="23">
        <v>12.2</v>
      </c>
      <c r="X208" s="35">
        <v>10.92</v>
      </c>
      <c r="Y208" s="23">
        <v>-0.6</v>
      </c>
    </row>
    <row r="209" spans="1:25" ht="12.75" customHeight="1" x14ac:dyDescent="0.2">
      <c r="A209" s="79"/>
      <c r="B209" s="3">
        <v>11</v>
      </c>
      <c r="C209" s="23">
        <v>52.2</v>
      </c>
      <c r="D209" s="23">
        <v>50.7</v>
      </c>
      <c r="E209" s="23">
        <v>56.3</v>
      </c>
      <c r="F209" s="35">
        <v>52.79</v>
      </c>
      <c r="G209" s="23">
        <v>4.4000000000000004</v>
      </c>
      <c r="H209" s="1"/>
      <c r="I209" s="23">
        <v>2.2999999999999998</v>
      </c>
      <c r="J209" s="23">
        <v>3.7</v>
      </c>
      <c r="K209" s="23">
        <v>6.3</v>
      </c>
      <c r="L209" s="35">
        <v>6.41</v>
      </c>
      <c r="M209" s="23">
        <v>-0.1</v>
      </c>
      <c r="N209" s="24"/>
      <c r="O209" s="23">
        <v>95.8</v>
      </c>
      <c r="P209" s="23">
        <v>93.2</v>
      </c>
      <c r="Q209" s="23">
        <v>89.9</v>
      </c>
      <c r="R209" s="35">
        <v>89.17</v>
      </c>
      <c r="S209" s="23">
        <v>1</v>
      </c>
      <c r="T209" s="24"/>
      <c r="U209" s="23">
        <v>4.2</v>
      </c>
      <c r="V209" s="23">
        <v>6.8</v>
      </c>
      <c r="W209" s="23">
        <v>10.1</v>
      </c>
      <c r="X209" s="35">
        <v>10.83</v>
      </c>
      <c r="Y209" s="23">
        <v>-1</v>
      </c>
    </row>
    <row r="210" spans="1:25" ht="12.75" customHeight="1" x14ac:dyDescent="0.2">
      <c r="A210" s="79"/>
      <c r="B210" s="3">
        <v>12</v>
      </c>
      <c r="C210" s="23">
        <v>43.6</v>
      </c>
      <c r="D210" s="23">
        <v>43.7</v>
      </c>
      <c r="E210" s="23">
        <v>51.6</v>
      </c>
      <c r="F210" s="35">
        <v>53.19</v>
      </c>
      <c r="G210" s="23">
        <v>4.8</v>
      </c>
      <c r="H210" s="1"/>
      <c r="I210" s="23">
        <v>6.2</v>
      </c>
      <c r="J210" s="23">
        <v>6.1</v>
      </c>
      <c r="K210" s="23">
        <v>5.8</v>
      </c>
      <c r="L210" s="35">
        <v>6.36</v>
      </c>
      <c r="M210" s="23">
        <v>-0.6</v>
      </c>
      <c r="N210" s="24"/>
      <c r="O210" s="23">
        <v>87.6</v>
      </c>
      <c r="P210" s="23">
        <v>87.8</v>
      </c>
      <c r="Q210" s="23">
        <v>89.8</v>
      </c>
      <c r="R210" s="35">
        <v>89.31</v>
      </c>
      <c r="S210" s="23">
        <v>1.8</v>
      </c>
      <c r="T210" s="24"/>
      <c r="U210" s="23">
        <v>12.4</v>
      </c>
      <c r="V210" s="23">
        <v>12.2</v>
      </c>
      <c r="W210" s="23">
        <v>10.199999999999999</v>
      </c>
      <c r="X210" s="35">
        <v>10.69</v>
      </c>
      <c r="Y210" s="23">
        <v>-1.8</v>
      </c>
    </row>
    <row r="211" spans="1:25" ht="12.75" customHeight="1" x14ac:dyDescent="0.2">
      <c r="A211" s="79">
        <v>18</v>
      </c>
      <c r="B211" s="3">
        <v>1</v>
      </c>
      <c r="C211" s="23">
        <v>45.5</v>
      </c>
      <c r="D211" s="23">
        <v>45.1</v>
      </c>
      <c r="E211" s="23">
        <v>53.8</v>
      </c>
      <c r="F211" s="35">
        <v>53.58</v>
      </c>
      <c r="G211" s="23">
        <v>4.7</v>
      </c>
      <c r="H211" s="1"/>
      <c r="I211" s="23">
        <v>8.3000000000000007</v>
      </c>
      <c r="J211" s="23">
        <v>8.6</v>
      </c>
      <c r="K211" s="23">
        <v>7.2</v>
      </c>
      <c r="L211" s="35">
        <v>6.27</v>
      </c>
      <c r="M211" s="23">
        <v>-1.2</v>
      </c>
      <c r="N211" s="24"/>
      <c r="O211" s="23">
        <v>84.5</v>
      </c>
      <c r="P211" s="23">
        <v>84</v>
      </c>
      <c r="Q211" s="23">
        <v>88.1</v>
      </c>
      <c r="R211" s="35">
        <v>89.53</v>
      </c>
      <c r="S211" s="23">
        <v>2.6</v>
      </c>
      <c r="T211" s="24"/>
      <c r="U211" s="23">
        <v>15.5</v>
      </c>
      <c r="V211" s="23">
        <v>16</v>
      </c>
      <c r="W211" s="23">
        <v>11.9</v>
      </c>
      <c r="X211" s="35">
        <v>10.47</v>
      </c>
      <c r="Y211" s="23">
        <v>-2.6</v>
      </c>
    </row>
    <row r="212" spans="1:25" ht="12.75" customHeight="1" x14ac:dyDescent="0.2">
      <c r="A212" s="79"/>
      <c r="B212" s="3">
        <v>2</v>
      </c>
      <c r="C212" s="23">
        <v>49.7</v>
      </c>
      <c r="D212" s="23">
        <v>49.1</v>
      </c>
      <c r="E212" s="23">
        <v>57.2</v>
      </c>
      <c r="F212" s="35">
        <v>53.86</v>
      </c>
      <c r="G212" s="23">
        <v>3.4</v>
      </c>
      <c r="H212" s="1"/>
      <c r="I212" s="23">
        <v>4.2</v>
      </c>
      <c r="J212" s="23">
        <v>4.7</v>
      </c>
      <c r="K212" s="23">
        <v>5.5</v>
      </c>
      <c r="L212" s="35">
        <v>6.12</v>
      </c>
      <c r="M212" s="23">
        <v>-1.7</v>
      </c>
      <c r="N212" s="24"/>
      <c r="O212" s="23">
        <v>92.3</v>
      </c>
      <c r="P212" s="23">
        <v>91.2</v>
      </c>
      <c r="Q212" s="23">
        <v>91.2</v>
      </c>
      <c r="R212" s="35">
        <v>89.8</v>
      </c>
      <c r="S212" s="23">
        <v>3.2</v>
      </c>
      <c r="T212" s="24"/>
      <c r="U212" s="23">
        <v>7.7</v>
      </c>
      <c r="V212" s="23">
        <v>8.8000000000000007</v>
      </c>
      <c r="W212" s="23">
        <v>8.8000000000000007</v>
      </c>
      <c r="X212" s="35">
        <v>10.199999999999999</v>
      </c>
      <c r="Y212" s="23">
        <v>-3.2</v>
      </c>
    </row>
    <row r="213" spans="1:25" ht="12.75" customHeight="1" x14ac:dyDescent="0.2">
      <c r="A213" s="79"/>
      <c r="B213" s="3">
        <v>3</v>
      </c>
      <c r="C213" s="23">
        <v>39.299999999999997</v>
      </c>
      <c r="D213" s="23">
        <v>39.5</v>
      </c>
      <c r="E213" s="23">
        <v>51.5</v>
      </c>
      <c r="F213" s="35">
        <v>54.07</v>
      </c>
      <c r="G213" s="23">
        <v>2.4</v>
      </c>
      <c r="H213" s="1"/>
      <c r="I213" s="23">
        <v>6</v>
      </c>
      <c r="J213" s="23">
        <v>5.8</v>
      </c>
      <c r="K213" s="23">
        <v>6.7</v>
      </c>
      <c r="L213" s="35">
        <v>5.94</v>
      </c>
      <c r="M213" s="23">
        <v>-2.1</v>
      </c>
      <c r="N213" s="24"/>
      <c r="O213" s="23">
        <v>86.7</v>
      </c>
      <c r="P213" s="23">
        <v>87.1</v>
      </c>
      <c r="Q213" s="23">
        <v>88.4</v>
      </c>
      <c r="R213" s="35">
        <v>90.1</v>
      </c>
      <c r="S213" s="23">
        <v>3.6</v>
      </c>
      <c r="T213" s="24"/>
      <c r="U213" s="23">
        <v>13.3</v>
      </c>
      <c r="V213" s="23">
        <v>12.9</v>
      </c>
      <c r="W213" s="23">
        <v>11.6</v>
      </c>
      <c r="X213" s="35">
        <v>9.9</v>
      </c>
      <c r="Y213" s="23">
        <v>-3.6</v>
      </c>
    </row>
    <row r="214" spans="1:25" ht="12.75" customHeight="1" x14ac:dyDescent="0.2">
      <c r="A214" s="79"/>
      <c r="B214" s="3">
        <v>4</v>
      </c>
      <c r="C214" s="23">
        <v>43</v>
      </c>
      <c r="D214" s="23">
        <v>44.2</v>
      </c>
      <c r="E214" s="23">
        <v>47.4</v>
      </c>
      <c r="F214" s="35">
        <v>54.23</v>
      </c>
      <c r="G214" s="23">
        <v>1.9</v>
      </c>
      <c r="H214" s="1"/>
      <c r="I214" s="23">
        <v>5</v>
      </c>
      <c r="J214" s="23">
        <v>3.8</v>
      </c>
      <c r="K214" s="23">
        <v>5.8</v>
      </c>
      <c r="L214" s="35">
        <v>5.74</v>
      </c>
      <c r="M214" s="23">
        <v>-2.4</v>
      </c>
      <c r="N214" s="24"/>
      <c r="O214" s="23">
        <v>89.5</v>
      </c>
      <c r="P214" s="23">
        <v>92.1</v>
      </c>
      <c r="Q214" s="23">
        <v>89</v>
      </c>
      <c r="R214" s="35">
        <v>90.42</v>
      </c>
      <c r="S214" s="23">
        <v>3.9</v>
      </c>
      <c r="T214" s="24"/>
      <c r="U214" s="23">
        <v>10.5</v>
      </c>
      <c r="V214" s="23">
        <v>7.9</v>
      </c>
      <c r="W214" s="23">
        <v>11</v>
      </c>
      <c r="X214" s="35">
        <v>9.58</v>
      </c>
      <c r="Y214" s="23">
        <v>-3.9</v>
      </c>
    </row>
    <row r="215" spans="1:25" ht="12.75" customHeight="1" x14ac:dyDescent="0.2">
      <c r="A215" s="79"/>
      <c r="B215" s="3">
        <v>5</v>
      </c>
      <c r="C215" s="23">
        <v>45.8</v>
      </c>
      <c r="D215" s="23">
        <v>46.3</v>
      </c>
      <c r="E215" s="23">
        <v>56.2</v>
      </c>
      <c r="F215" s="35">
        <v>54.34</v>
      </c>
      <c r="G215" s="23">
        <v>1.3</v>
      </c>
      <c r="H215" s="1"/>
      <c r="I215" s="23">
        <v>5.0999999999999996</v>
      </c>
      <c r="J215" s="23">
        <v>4.5999999999999996</v>
      </c>
      <c r="K215" s="23">
        <v>5.7</v>
      </c>
      <c r="L215" s="35">
        <v>5.53</v>
      </c>
      <c r="M215" s="23">
        <v>-2.6</v>
      </c>
      <c r="N215" s="24"/>
      <c r="O215" s="23">
        <v>90</v>
      </c>
      <c r="P215" s="23">
        <v>90.9</v>
      </c>
      <c r="Q215" s="23">
        <v>90.7</v>
      </c>
      <c r="R215" s="35">
        <v>90.76</v>
      </c>
      <c r="S215" s="23">
        <v>4.0999999999999996</v>
      </c>
      <c r="T215" s="24"/>
      <c r="U215" s="23">
        <v>10</v>
      </c>
      <c r="V215" s="23">
        <v>9.1</v>
      </c>
      <c r="W215" s="23">
        <v>9.3000000000000007</v>
      </c>
      <c r="X215" s="35">
        <v>9.24</v>
      </c>
      <c r="Y215" s="23">
        <v>-4.0999999999999996</v>
      </c>
    </row>
    <row r="216" spans="1:25" ht="12.75" customHeight="1" x14ac:dyDescent="0.2">
      <c r="A216" s="79"/>
      <c r="B216" s="3">
        <v>6</v>
      </c>
      <c r="C216" s="23">
        <v>67.400000000000006</v>
      </c>
      <c r="D216" s="23">
        <v>67.099999999999994</v>
      </c>
      <c r="E216" s="23">
        <v>52.2</v>
      </c>
      <c r="F216" s="35">
        <v>54.5</v>
      </c>
      <c r="G216" s="23">
        <v>2</v>
      </c>
      <c r="H216" s="1"/>
      <c r="I216" s="23">
        <v>5.6</v>
      </c>
      <c r="J216" s="23">
        <v>6</v>
      </c>
      <c r="K216" s="23">
        <v>5</v>
      </c>
      <c r="L216" s="35">
        <v>5.32</v>
      </c>
      <c r="M216" s="23">
        <v>-2.5</v>
      </c>
      <c r="N216" s="24"/>
      <c r="O216" s="23">
        <v>92.3</v>
      </c>
      <c r="P216" s="23">
        <v>91.8</v>
      </c>
      <c r="Q216" s="23">
        <v>91.2</v>
      </c>
      <c r="R216" s="35">
        <v>91.1</v>
      </c>
      <c r="S216" s="23">
        <v>4.0999999999999996</v>
      </c>
      <c r="T216" s="24"/>
      <c r="U216" s="23">
        <v>7.7</v>
      </c>
      <c r="V216" s="23">
        <v>8.1999999999999993</v>
      </c>
      <c r="W216" s="23">
        <v>8.8000000000000007</v>
      </c>
      <c r="X216" s="35">
        <v>8.9</v>
      </c>
      <c r="Y216" s="23">
        <v>-4.0999999999999996</v>
      </c>
    </row>
    <row r="217" spans="1:25" ht="12.75" customHeight="1" x14ac:dyDescent="0.2">
      <c r="A217" s="79"/>
      <c r="B217" s="3">
        <v>7</v>
      </c>
      <c r="C217" s="23">
        <v>103.2</v>
      </c>
      <c r="D217" s="23">
        <v>103.7</v>
      </c>
      <c r="E217" s="23">
        <v>70.3</v>
      </c>
      <c r="F217" s="35">
        <v>54.75</v>
      </c>
      <c r="G217" s="23">
        <v>3</v>
      </c>
      <c r="H217" s="1"/>
      <c r="I217" s="23">
        <v>11.1</v>
      </c>
      <c r="J217" s="23">
        <v>10.7</v>
      </c>
      <c r="K217" s="23">
        <v>4.3</v>
      </c>
      <c r="L217" s="35">
        <v>5.14</v>
      </c>
      <c r="M217" s="23">
        <v>-2.2000000000000002</v>
      </c>
      <c r="N217" s="24"/>
      <c r="O217" s="23">
        <v>90.3</v>
      </c>
      <c r="P217" s="23">
        <v>90.7</v>
      </c>
      <c r="Q217" s="23">
        <v>94.3</v>
      </c>
      <c r="R217" s="35">
        <v>91.42</v>
      </c>
      <c r="S217" s="23">
        <v>3.8</v>
      </c>
      <c r="T217" s="24"/>
      <c r="U217" s="23">
        <v>9.6999999999999993</v>
      </c>
      <c r="V217" s="23">
        <v>9.3000000000000007</v>
      </c>
      <c r="W217" s="23">
        <v>5.7</v>
      </c>
      <c r="X217" s="35">
        <v>8.58</v>
      </c>
      <c r="Y217" s="23">
        <v>-3.8</v>
      </c>
    </row>
    <row r="218" spans="1:25" ht="12.75" customHeight="1" x14ac:dyDescent="0.2">
      <c r="A218" s="79"/>
      <c r="B218" s="3">
        <v>8</v>
      </c>
      <c r="C218" s="23">
        <v>60.9</v>
      </c>
      <c r="D218" s="23">
        <v>57.6</v>
      </c>
      <c r="E218" s="23">
        <v>47.2</v>
      </c>
      <c r="F218" s="35">
        <v>55.15</v>
      </c>
      <c r="G218" s="23">
        <v>4.8</v>
      </c>
      <c r="H218" s="1"/>
      <c r="I218" s="23">
        <v>3.5</v>
      </c>
      <c r="J218" s="23">
        <v>6.8</v>
      </c>
      <c r="K218" s="23">
        <v>5.9</v>
      </c>
      <c r="L218" s="35">
        <v>4.9800000000000004</v>
      </c>
      <c r="M218" s="23">
        <v>-1.9</v>
      </c>
      <c r="N218" s="24"/>
      <c r="O218" s="23">
        <v>94.6</v>
      </c>
      <c r="P218" s="23">
        <v>89.4</v>
      </c>
      <c r="Q218" s="23">
        <v>88.9</v>
      </c>
      <c r="R218" s="35">
        <v>91.72</v>
      </c>
      <c r="S218" s="23">
        <v>3.6</v>
      </c>
      <c r="T218" s="24"/>
      <c r="U218" s="23">
        <v>5.4</v>
      </c>
      <c r="V218" s="23">
        <v>10.6</v>
      </c>
      <c r="W218" s="23">
        <v>11.1</v>
      </c>
      <c r="X218" s="35">
        <v>8.2799999999999994</v>
      </c>
      <c r="Y218" s="23">
        <v>-3.6</v>
      </c>
    </row>
    <row r="219" spans="1:25" ht="12.75" customHeight="1" x14ac:dyDescent="0.2">
      <c r="A219" s="79"/>
      <c r="B219" s="3">
        <v>9</v>
      </c>
      <c r="C219" s="23">
        <v>53.6</v>
      </c>
      <c r="D219" s="23">
        <v>53.1</v>
      </c>
      <c r="E219" s="23">
        <v>55.5</v>
      </c>
      <c r="F219" s="35">
        <v>55.63</v>
      </c>
      <c r="G219" s="23">
        <v>5.8</v>
      </c>
      <c r="H219" s="1"/>
      <c r="I219" s="23">
        <v>1.7</v>
      </c>
      <c r="J219" s="23">
        <v>2.2000000000000002</v>
      </c>
      <c r="K219" s="23">
        <v>3.3</v>
      </c>
      <c r="L219" s="35">
        <v>4.8499999999999996</v>
      </c>
      <c r="M219" s="23">
        <v>-1.5</v>
      </c>
      <c r="N219" s="24"/>
      <c r="O219" s="23">
        <v>96.9</v>
      </c>
      <c r="P219" s="23">
        <v>96.1</v>
      </c>
      <c r="Q219" s="23">
        <v>94.3</v>
      </c>
      <c r="R219" s="35">
        <v>91.98</v>
      </c>
      <c r="S219" s="23">
        <v>3</v>
      </c>
      <c r="T219" s="24"/>
      <c r="U219" s="23">
        <v>3.1</v>
      </c>
      <c r="V219" s="23">
        <v>3.9</v>
      </c>
      <c r="W219" s="23">
        <v>5.7</v>
      </c>
      <c r="X219" s="35">
        <v>8.02</v>
      </c>
      <c r="Y219" s="23">
        <v>-3</v>
      </c>
    </row>
    <row r="220" spans="1:25" ht="12.75" customHeight="1" x14ac:dyDescent="0.2">
      <c r="A220" s="79"/>
      <c r="B220" s="3">
        <v>10</v>
      </c>
      <c r="C220" s="23">
        <v>57.6</v>
      </c>
      <c r="D220" s="23">
        <v>57.3</v>
      </c>
      <c r="E220" s="23">
        <v>58.7</v>
      </c>
      <c r="F220" s="35">
        <v>56.17</v>
      </c>
      <c r="G220" s="23">
        <v>6.5</v>
      </c>
      <c r="H220" s="1"/>
      <c r="I220" s="23">
        <v>3.2</v>
      </c>
      <c r="J220" s="23">
        <v>3.4</v>
      </c>
      <c r="K220" s="23">
        <v>4.2</v>
      </c>
      <c r="L220" s="35">
        <v>4.76</v>
      </c>
      <c r="M220" s="23">
        <v>-1.1000000000000001</v>
      </c>
      <c r="N220" s="24"/>
      <c r="O220" s="23">
        <v>94.8</v>
      </c>
      <c r="P220" s="23">
        <v>94.4</v>
      </c>
      <c r="Q220" s="23">
        <v>93.4</v>
      </c>
      <c r="R220" s="35">
        <v>92.19</v>
      </c>
      <c r="S220" s="23">
        <v>2.5</v>
      </c>
      <c r="T220" s="24"/>
      <c r="U220" s="23">
        <v>5.2</v>
      </c>
      <c r="V220" s="23">
        <v>5.6</v>
      </c>
      <c r="W220" s="23">
        <v>6.6</v>
      </c>
      <c r="X220" s="35">
        <v>7.81</v>
      </c>
      <c r="Y220" s="23">
        <v>-2.5</v>
      </c>
    </row>
    <row r="221" spans="1:25" ht="12.75" customHeight="1" x14ac:dyDescent="0.2">
      <c r="A221" s="79"/>
      <c r="B221" s="3">
        <v>11</v>
      </c>
      <c r="C221" s="23">
        <v>37.700000000000003</v>
      </c>
      <c r="D221" s="23">
        <v>37.6</v>
      </c>
      <c r="E221" s="23">
        <v>42</v>
      </c>
      <c r="F221" s="35">
        <v>56.8</v>
      </c>
      <c r="G221" s="23">
        <v>7.5</v>
      </c>
      <c r="H221" s="1"/>
      <c r="I221" s="23">
        <v>3.3</v>
      </c>
      <c r="J221" s="23">
        <v>3.4</v>
      </c>
      <c r="K221" s="23">
        <v>6.2</v>
      </c>
      <c r="L221" s="35">
        <v>4.6900000000000004</v>
      </c>
      <c r="M221" s="23">
        <v>-0.8</v>
      </c>
      <c r="N221" s="24"/>
      <c r="O221" s="23">
        <v>91.9</v>
      </c>
      <c r="P221" s="23">
        <v>91.8</v>
      </c>
      <c r="Q221" s="23">
        <v>87.1</v>
      </c>
      <c r="R221" s="35">
        <v>92.37</v>
      </c>
      <c r="S221" s="23">
        <v>2.1</v>
      </c>
      <c r="T221" s="24"/>
      <c r="U221" s="23">
        <v>8.1</v>
      </c>
      <c r="V221" s="23">
        <v>8.1999999999999993</v>
      </c>
      <c r="W221" s="23">
        <v>12.9</v>
      </c>
      <c r="X221" s="35">
        <v>7.63</v>
      </c>
      <c r="Y221" s="23">
        <v>-2.1</v>
      </c>
    </row>
    <row r="222" spans="1:25" ht="12.75" customHeight="1" x14ac:dyDescent="0.2">
      <c r="A222" s="79"/>
      <c r="B222" s="3">
        <v>12</v>
      </c>
      <c r="C222" s="23">
        <v>51.5</v>
      </c>
      <c r="D222" s="23">
        <v>54.3</v>
      </c>
      <c r="E222" s="23">
        <v>62.9</v>
      </c>
      <c r="F222" s="35">
        <v>57.43</v>
      </c>
      <c r="G222" s="23">
        <v>7.6</v>
      </c>
      <c r="H222" s="1"/>
      <c r="I222" s="23">
        <v>8.8000000000000007</v>
      </c>
      <c r="J222" s="23">
        <v>5.9</v>
      </c>
      <c r="K222" s="23">
        <v>5.6</v>
      </c>
      <c r="L222" s="35">
        <v>4.66</v>
      </c>
      <c r="M222" s="23">
        <v>-0.4</v>
      </c>
      <c r="N222" s="24"/>
      <c r="O222" s="23">
        <v>85.4</v>
      </c>
      <c r="P222" s="23">
        <v>90.3</v>
      </c>
      <c r="Q222" s="23">
        <v>91.8</v>
      </c>
      <c r="R222" s="35">
        <v>92.49</v>
      </c>
      <c r="S222" s="23">
        <v>1.5</v>
      </c>
      <c r="T222" s="24"/>
      <c r="U222" s="23">
        <v>14.6</v>
      </c>
      <c r="V222" s="23">
        <v>9.6999999999999993</v>
      </c>
      <c r="W222" s="23">
        <v>8.1999999999999993</v>
      </c>
      <c r="X222" s="35">
        <v>7.51</v>
      </c>
      <c r="Y222" s="23">
        <v>-1.5</v>
      </c>
    </row>
    <row r="223" spans="1:25" ht="12.75" customHeight="1" x14ac:dyDescent="0.2">
      <c r="A223" s="79">
        <v>19</v>
      </c>
      <c r="B223" s="3">
        <v>1</v>
      </c>
      <c r="C223" s="23">
        <v>55.6</v>
      </c>
      <c r="D223" s="23">
        <v>54.8</v>
      </c>
      <c r="E223" s="23">
        <v>64.7</v>
      </c>
      <c r="F223" s="35">
        <v>58.02</v>
      </c>
      <c r="G223" s="23">
        <v>7.1</v>
      </c>
      <c r="H223" s="1"/>
      <c r="I223" s="23">
        <v>5.6</v>
      </c>
      <c r="J223" s="23">
        <v>6.4</v>
      </c>
      <c r="K223" s="23">
        <v>4.9000000000000004</v>
      </c>
      <c r="L223" s="35">
        <v>4.67</v>
      </c>
      <c r="M223" s="23">
        <v>0.2</v>
      </c>
      <c r="N223" s="24"/>
      <c r="O223" s="23">
        <v>90.9</v>
      </c>
      <c r="P223" s="23">
        <v>89.6</v>
      </c>
      <c r="Q223" s="23">
        <v>93</v>
      </c>
      <c r="R223" s="35">
        <v>92.55</v>
      </c>
      <c r="S223" s="23">
        <v>0.6</v>
      </c>
      <c r="T223" s="24"/>
      <c r="U223" s="23">
        <v>9.1</v>
      </c>
      <c r="V223" s="23">
        <v>10.4</v>
      </c>
      <c r="W223" s="23">
        <v>7</v>
      </c>
      <c r="X223" s="35">
        <v>7.45</v>
      </c>
      <c r="Y223" s="23">
        <v>-0.6</v>
      </c>
    </row>
    <row r="224" spans="1:25" ht="12.75" customHeight="1" x14ac:dyDescent="0.2">
      <c r="A224" s="79"/>
      <c r="B224" s="3">
        <v>2</v>
      </c>
      <c r="C224" s="23">
        <v>46.6</v>
      </c>
      <c r="D224" s="23">
        <v>47.2</v>
      </c>
      <c r="E224" s="23">
        <v>54.8</v>
      </c>
      <c r="F224" s="35">
        <v>58.56</v>
      </c>
      <c r="G224" s="23">
        <v>6.5</v>
      </c>
      <c r="H224" s="1"/>
      <c r="I224" s="23">
        <v>3.6</v>
      </c>
      <c r="J224" s="23">
        <v>3</v>
      </c>
      <c r="K224" s="23">
        <v>3.9</v>
      </c>
      <c r="L224" s="35">
        <v>4.74</v>
      </c>
      <c r="M224" s="23">
        <v>0.9</v>
      </c>
      <c r="N224" s="24"/>
      <c r="O224" s="23">
        <v>92.8</v>
      </c>
      <c r="P224" s="23">
        <v>94</v>
      </c>
      <c r="Q224" s="23">
        <v>93.4</v>
      </c>
      <c r="R224" s="35">
        <v>92.51</v>
      </c>
      <c r="S224" s="23">
        <v>-0.5</v>
      </c>
      <c r="T224" s="24"/>
      <c r="U224" s="23">
        <v>7.2</v>
      </c>
      <c r="V224" s="23">
        <v>6</v>
      </c>
      <c r="W224" s="23">
        <v>6.6</v>
      </c>
      <c r="X224" s="35">
        <v>7.49</v>
      </c>
      <c r="Y224" s="23">
        <v>0.5</v>
      </c>
    </row>
    <row r="225" spans="1:25" ht="12.75" customHeight="1" x14ac:dyDescent="0.2">
      <c r="A225" s="79"/>
      <c r="B225" s="3">
        <v>3</v>
      </c>
      <c r="C225" s="23">
        <v>45</v>
      </c>
      <c r="D225" s="23">
        <v>44.9</v>
      </c>
      <c r="E225" s="23">
        <v>56.2</v>
      </c>
      <c r="F225" s="35">
        <v>58.97</v>
      </c>
      <c r="G225" s="23">
        <v>4.9000000000000004</v>
      </c>
      <c r="H225" s="1"/>
      <c r="I225" s="23">
        <v>3.5</v>
      </c>
      <c r="J225" s="23">
        <v>3.4</v>
      </c>
      <c r="K225" s="23">
        <v>4.7</v>
      </c>
      <c r="L225" s="35">
        <v>4.87</v>
      </c>
      <c r="M225" s="23">
        <v>1.5</v>
      </c>
      <c r="N225" s="24"/>
      <c r="O225" s="23">
        <v>92.8</v>
      </c>
      <c r="P225" s="23">
        <v>92.9</v>
      </c>
      <c r="Q225" s="23">
        <v>92.3</v>
      </c>
      <c r="R225" s="35">
        <v>92.38</v>
      </c>
      <c r="S225" s="23">
        <v>-1.6</v>
      </c>
      <c r="T225" s="24"/>
      <c r="U225" s="23">
        <v>7.2</v>
      </c>
      <c r="V225" s="23">
        <v>7.1</v>
      </c>
      <c r="W225" s="23">
        <v>7.7</v>
      </c>
      <c r="X225" s="35">
        <v>7.62</v>
      </c>
      <c r="Y225" s="23">
        <v>1.6</v>
      </c>
    </row>
    <row r="226" spans="1:25" ht="12.75" customHeight="1" x14ac:dyDescent="0.2">
      <c r="A226" s="79"/>
      <c r="B226" s="3">
        <v>4</v>
      </c>
      <c r="C226" s="23">
        <v>67.400000000000006</v>
      </c>
      <c r="D226" s="23">
        <v>66.099999999999994</v>
      </c>
      <c r="E226" s="23">
        <v>70.8</v>
      </c>
      <c r="F226" s="35">
        <v>59.19</v>
      </c>
      <c r="G226" s="23">
        <v>2.6</v>
      </c>
      <c r="H226" s="1"/>
      <c r="I226" s="23">
        <v>0.8</v>
      </c>
      <c r="J226" s="23">
        <v>2.1</v>
      </c>
      <c r="K226" s="23">
        <v>4.7</v>
      </c>
      <c r="L226" s="35">
        <v>5.03</v>
      </c>
      <c r="M226" s="23">
        <v>1.9</v>
      </c>
      <c r="N226" s="24"/>
      <c r="O226" s="23">
        <v>98.8</v>
      </c>
      <c r="P226" s="23">
        <v>96.9</v>
      </c>
      <c r="Q226" s="23">
        <v>93.8</v>
      </c>
      <c r="R226" s="35">
        <v>92.17</v>
      </c>
      <c r="S226" s="23">
        <v>-2.5</v>
      </c>
      <c r="T226" s="24"/>
      <c r="U226" s="23">
        <v>1.2</v>
      </c>
      <c r="V226" s="23">
        <v>3.1</v>
      </c>
      <c r="W226" s="23">
        <v>6.2</v>
      </c>
      <c r="X226" s="35">
        <v>7.83</v>
      </c>
      <c r="Y226" s="23">
        <v>2.5</v>
      </c>
    </row>
    <row r="227" spans="1:25" ht="12.75" customHeight="1" x14ac:dyDescent="0.2">
      <c r="A227" s="79"/>
      <c r="B227" s="3">
        <v>5</v>
      </c>
      <c r="C227" s="23">
        <v>43.4</v>
      </c>
      <c r="D227" s="23">
        <v>43</v>
      </c>
      <c r="E227" s="23">
        <v>53.5</v>
      </c>
      <c r="F227" s="35">
        <v>59.17</v>
      </c>
      <c r="G227" s="23">
        <v>-0.2</v>
      </c>
      <c r="H227" s="1"/>
      <c r="I227" s="23">
        <v>2.9</v>
      </c>
      <c r="J227" s="23">
        <v>3.2</v>
      </c>
      <c r="K227" s="23">
        <v>4.3</v>
      </c>
      <c r="L227" s="35">
        <v>5.23</v>
      </c>
      <c r="M227" s="23">
        <v>2.5</v>
      </c>
      <c r="N227" s="24"/>
      <c r="O227" s="23">
        <v>93.8</v>
      </c>
      <c r="P227" s="23">
        <v>93.2</v>
      </c>
      <c r="Q227" s="23">
        <v>92.6</v>
      </c>
      <c r="R227" s="35">
        <v>91.87</v>
      </c>
      <c r="S227" s="23">
        <v>-3.6</v>
      </c>
      <c r="T227" s="24"/>
      <c r="U227" s="23">
        <v>6.2</v>
      </c>
      <c r="V227" s="23">
        <v>6.8</v>
      </c>
      <c r="W227" s="23">
        <v>7.4</v>
      </c>
      <c r="X227" s="35">
        <v>8.1300000000000008</v>
      </c>
      <c r="Y227" s="23">
        <v>3.6</v>
      </c>
    </row>
    <row r="228" spans="1:25" ht="12.75" customHeight="1" x14ac:dyDescent="0.2">
      <c r="A228" s="79"/>
      <c r="B228" s="3">
        <v>6</v>
      </c>
      <c r="C228" s="23">
        <v>76.5</v>
      </c>
      <c r="D228" s="23">
        <v>78</v>
      </c>
      <c r="E228" s="23">
        <v>63.2</v>
      </c>
      <c r="F228" s="35">
        <v>58.87</v>
      </c>
      <c r="G228" s="23">
        <v>-3.7</v>
      </c>
      <c r="H228" s="1"/>
      <c r="I228" s="23">
        <v>9.1</v>
      </c>
      <c r="J228" s="23">
        <v>7.5</v>
      </c>
      <c r="K228" s="23">
        <v>6.2</v>
      </c>
      <c r="L228" s="35">
        <v>5.49</v>
      </c>
      <c r="M228" s="23">
        <v>3</v>
      </c>
      <c r="N228" s="24"/>
      <c r="O228" s="23">
        <v>89.4</v>
      </c>
      <c r="P228" s="23">
        <v>91.2</v>
      </c>
      <c r="Q228" s="23">
        <v>91.1</v>
      </c>
      <c r="R228" s="35">
        <v>91.48</v>
      </c>
      <c r="S228" s="23">
        <v>-4.8</v>
      </c>
      <c r="T228" s="24"/>
      <c r="U228" s="23">
        <v>10.6</v>
      </c>
      <c r="V228" s="23">
        <v>8.8000000000000007</v>
      </c>
      <c r="W228" s="23">
        <v>8.9</v>
      </c>
      <c r="X228" s="35">
        <v>8.52</v>
      </c>
      <c r="Y228" s="23">
        <v>4.8</v>
      </c>
    </row>
    <row r="229" spans="1:25" ht="12.75" customHeight="1" x14ac:dyDescent="0.2">
      <c r="A229" s="79"/>
      <c r="B229" s="3">
        <v>7</v>
      </c>
      <c r="C229" s="23">
        <v>80.5</v>
      </c>
      <c r="D229" s="23">
        <v>81.400000000000006</v>
      </c>
      <c r="E229" s="23">
        <v>44.8</v>
      </c>
      <c r="F229" s="35">
        <v>58.27</v>
      </c>
      <c r="G229" s="23">
        <v>-7.1</v>
      </c>
      <c r="H229" s="1"/>
      <c r="I229" s="23">
        <v>13.6</v>
      </c>
      <c r="J229" s="23">
        <v>12.7</v>
      </c>
      <c r="K229" s="23">
        <v>6</v>
      </c>
      <c r="L229" s="35">
        <v>5.78</v>
      </c>
      <c r="M229" s="23">
        <v>3.5</v>
      </c>
      <c r="N229" s="24"/>
      <c r="O229" s="23">
        <v>85.5</v>
      </c>
      <c r="P229" s="23">
        <v>86.5</v>
      </c>
      <c r="Q229" s="23">
        <v>88.2</v>
      </c>
      <c r="R229" s="35">
        <v>90.97</v>
      </c>
      <c r="S229" s="23">
        <v>-6</v>
      </c>
      <c r="T229" s="24"/>
      <c r="U229" s="23">
        <v>14.5</v>
      </c>
      <c r="V229" s="23">
        <v>13.5</v>
      </c>
      <c r="W229" s="23">
        <v>11.8</v>
      </c>
      <c r="X229" s="35">
        <v>9.0299999999999994</v>
      </c>
      <c r="Y229" s="23">
        <v>6</v>
      </c>
    </row>
    <row r="230" spans="1:25" ht="12.75" customHeight="1" x14ac:dyDescent="0.2">
      <c r="A230" s="79"/>
      <c r="B230" s="3">
        <v>8</v>
      </c>
      <c r="C230" s="23">
        <v>79.3</v>
      </c>
      <c r="D230" s="23">
        <v>79.2</v>
      </c>
      <c r="E230" s="23">
        <v>69.099999999999994</v>
      </c>
      <c r="F230" s="35">
        <v>57.54</v>
      </c>
      <c r="G230" s="23">
        <v>-8.6999999999999993</v>
      </c>
      <c r="H230" s="1"/>
      <c r="I230" s="23">
        <v>6.4</v>
      </c>
      <c r="J230" s="23">
        <v>6.5</v>
      </c>
      <c r="K230" s="23">
        <v>5.2</v>
      </c>
      <c r="L230" s="35">
        <v>6.1</v>
      </c>
      <c r="M230" s="23">
        <v>3.8</v>
      </c>
      <c r="N230" s="24"/>
      <c r="O230" s="23">
        <v>92.6</v>
      </c>
      <c r="P230" s="23">
        <v>92.4</v>
      </c>
      <c r="Q230" s="23">
        <v>93.1</v>
      </c>
      <c r="R230" s="35">
        <v>90.41</v>
      </c>
      <c r="S230" s="23">
        <v>-6.7</v>
      </c>
      <c r="T230" s="24"/>
      <c r="U230" s="23">
        <v>7.4</v>
      </c>
      <c r="V230" s="23">
        <v>7.6</v>
      </c>
      <c r="W230" s="23">
        <v>6.9</v>
      </c>
      <c r="X230" s="35">
        <v>9.59</v>
      </c>
      <c r="Y230" s="23">
        <v>6.7</v>
      </c>
    </row>
    <row r="231" spans="1:25" ht="12.75" customHeight="1" x14ac:dyDescent="0.2">
      <c r="A231" s="79"/>
      <c r="B231" s="3">
        <v>9</v>
      </c>
      <c r="C231" s="23">
        <v>55.7</v>
      </c>
      <c r="D231" s="23">
        <v>56.1</v>
      </c>
      <c r="E231" s="23">
        <v>58.7</v>
      </c>
      <c r="F231" s="35">
        <v>56.85</v>
      </c>
      <c r="G231" s="23">
        <v>-8.3000000000000007</v>
      </c>
      <c r="H231" s="1"/>
      <c r="I231" s="23">
        <v>7.1</v>
      </c>
      <c r="J231" s="23">
        <v>6.7</v>
      </c>
      <c r="K231" s="23">
        <v>7.7</v>
      </c>
      <c r="L231" s="35">
        <v>6.43</v>
      </c>
      <c r="M231" s="23">
        <v>4</v>
      </c>
      <c r="N231" s="24"/>
      <c r="O231" s="23">
        <v>88.6</v>
      </c>
      <c r="P231" s="23">
        <v>89.3</v>
      </c>
      <c r="Q231" s="23">
        <v>88.5</v>
      </c>
      <c r="R231" s="35">
        <v>89.83</v>
      </c>
      <c r="S231" s="23">
        <v>-7</v>
      </c>
      <c r="T231" s="24"/>
      <c r="U231" s="23">
        <v>11.4</v>
      </c>
      <c r="V231" s="23">
        <v>10.7</v>
      </c>
      <c r="W231" s="23">
        <v>11.5</v>
      </c>
      <c r="X231" s="35">
        <v>10.17</v>
      </c>
      <c r="Y231" s="23">
        <v>7</v>
      </c>
    </row>
    <row r="232" spans="1:25" ht="12.75" customHeight="1" x14ac:dyDescent="0.2">
      <c r="A232" s="79"/>
      <c r="B232" s="3">
        <v>10</v>
      </c>
      <c r="C232" s="23">
        <v>44.3</v>
      </c>
      <c r="D232" s="23">
        <v>43.4</v>
      </c>
      <c r="E232" s="23">
        <v>45.5</v>
      </c>
      <c r="F232" s="35">
        <v>56.16</v>
      </c>
      <c r="G232" s="23">
        <v>-8.3000000000000007</v>
      </c>
      <c r="H232" s="1"/>
      <c r="I232" s="23">
        <v>5.0999999999999996</v>
      </c>
      <c r="J232" s="23">
        <v>5.9</v>
      </c>
      <c r="K232" s="23">
        <v>7.1</v>
      </c>
      <c r="L232" s="35">
        <v>6.75</v>
      </c>
      <c r="M232" s="23">
        <v>3.8</v>
      </c>
      <c r="N232" s="24"/>
      <c r="O232" s="23">
        <v>89.7</v>
      </c>
      <c r="P232" s="23">
        <v>88.1</v>
      </c>
      <c r="Q232" s="23">
        <v>86.4</v>
      </c>
      <c r="R232" s="35">
        <v>89.27</v>
      </c>
      <c r="S232" s="23">
        <v>-6.7</v>
      </c>
      <c r="T232" s="24"/>
      <c r="U232" s="23">
        <v>10.3</v>
      </c>
      <c r="V232" s="23">
        <v>11.9</v>
      </c>
      <c r="W232" s="23">
        <v>13.6</v>
      </c>
      <c r="X232" s="35">
        <v>10.73</v>
      </c>
      <c r="Y232" s="23">
        <v>6.7</v>
      </c>
    </row>
    <row r="233" spans="1:25" ht="12.75" customHeight="1" x14ac:dyDescent="0.2">
      <c r="A233" s="79"/>
      <c r="B233" s="3">
        <v>11</v>
      </c>
      <c r="C233" s="23">
        <v>58.7</v>
      </c>
      <c r="D233" s="23">
        <v>60.1</v>
      </c>
      <c r="E233" s="23">
        <v>63.6</v>
      </c>
      <c r="F233" s="35">
        <v>55.44</v>
      </c>
      <c r="G233" s="23">
        <v>-8.8000000000000007</v>
      </c>
      <c r="H233" s="1"/>
      <c r="I233" s="23">
        <v>6.5</v>
      </c>
      <c r="J233" s="23">
        <v>5.0999999999999996</v>
      </c>
      <c r="K233" s="23">
        <v>8.1999999999999993</v>
      </c>
      <c r="L233" s="35">
        <v>7</v>
      </c>
      <c r="M233" s="23">
        <v>3.1</v>
      </c>
      <c r="N233" s="24"/>
      <c r="O233" s="23">
        <v>90</v>
      </c>
      <c r="P233" s="23">
        <v>92.1</v>
      </c>
      <c r="Q233" s="23">
        <v>88.6</v>
      </c>
      <c r="R233" s="35">
        <v>88.78</v>
      </c>
      <c r="S233" s="23">
        <v>-5.9</v>
      </c>
      <c r="T233" s="24"/>
      <c r="U233" s="23">
        <v>10</v>
      </c>
      <c r="V233" s="23">
        <v>7.9</v>
      </c>
      <c r="W233" s="23">
        <v>11.4</v>
      </c>
      <c r="X233" s="35">
        <v>11.22</v>
      </c>
      <c r="Y233" s="23">
        <v>5.9</v>
      </c>
    </row>
    <row r="234" spans="1:25" ht="12.75" customHeight="1" x14ac:dyDescent="0.2">
      <c r="A234" s="79"/>
      <c r="B234" s="3">
        <v>12</v>
      </c>
      <c r="C234" s="23">
        <v>45.3</v>
      </c>
      <c r="D234" s="23">
        <v>43.9</v>
      </c>
      <c r="E234" s="23">
        <v>53.5</v>
      </c>
      <c r="F234" s="35">
        <v>54.65</v>
      </c>
      <c r="G234" s="23">
        <v>-9.4</v>
      </c>
      <c r="H234" s="1"/>
      <c r="I234" s="23">
        <v>4.0999999999999996</v>
      </c>
      <c r="J234" s="23">
        <v>5.4</v>
      </c>
      <c r="K234" s="23">
        <v>5</v>
      </c>
      <c r="L234" s="35">
        <v>7.2</v>
      </c>
      <c r="M234" s="23">
        <v>2.2999999999999998</v>
      </c>
      <c r="N234" s="24"/>
      <c r="O234" s="23">
        <v>91.7</v>
      </c>
      <c r="P234" s="23">
        <v>89</v>
      </c>
      <c r="Q234" s="23">
        <v>91.4</v>
      </c>
      <c r="R234" s="35">
        <v>88.37</v>
      </c>
      <c r="S234" s="23">
        <v>-5</v>
      </c>
      <c r="T234" s="24"/>
      <c r="U234" s="23">
        <v>8.3000000000000007</v>
      </c>
      <c r="V234" s="23">
        <v>11</v>
      </c>
      <c r="W234" s="23">
        <v>8.6</v>
      </c>
      <c r="X234" s="35">
        <v>11.63</v>
      </c>
      <c r="Y234" s="23">
        <v>5</v>
      </c>
    </row>
    <row r="235" spans="1:25" ht="12.75" customHeight="1" x14ac:dyDescent="0.2">
      <c r="A235" s="79">
        <v>20</v>
      </c>
      <c r="B235" s="3">
        <v>1</v>
      </c>
      <c r="C235" s="23">
        <v>29.3</v>
      </c>
      <c r="D235" s="23">
        <v>34.6</v>
      </c>
      <c r="E235" s="23">
        <v>45.4</v>
      </c>
      <c r="F235" s="35">
        <v>53.77</v>
      </c>
      <c r="G235" s="23">
        <v>-10.6</v>
      </c>
      <c r="H235" s="1"/>
      <c r="I235" s="23">
        <v>12.4</v>
      </c>
      <c r="J235" s="23">
        <v>7.2</v>
      </c>
      <c r="K235" s="23">
        <v>5.8</v>
      </c>
      <c r="L235" s="35">
        <v>7.31</v>
      </c>
      <c r="M235" s="23">
        <v>1.4</v>
      </c>
      <c r="N235" s="24"/>
      <c r="O235" s="23">
        <v>70.3</v>
      </c>
      <c r="P235" s="23">
        <v>82.7</v>
      </c>
      <c r="Q235" s="23">
        <v>88.7</v>
      </c>
      <c r="R235" s="35">
        <v>88.03</v>
      </c>
      <c r="S235" s="23">
        <v>-4</v>
      </c>
      <c r="T235" s="24"/>
      <c r="U235" s="23">
        <v>29.7</v>
      </c>
      <c r="V235" s="23">
        <v>17.3</v>
      </c>
      <c r="W235" s="23">
        <v>11.3</v>
      </c>
      <c r="X235" s="35">
        <v>11.97</v>
      </c>
      <c r="Y235" s="23">
        <v>4</v>
      </c>
    </row>
    <row r="236" spans="1:25" ht="12.75" customHeight="1" x14ac:dyDescent="0.2">
      <c r="A236" s="79"/>
      <c r="B236" s="3">
        <v>2</v>
      </c>
      <c r="C236" s="23">
        <v>51.6</v>
      </c>
      <c r="D236" s="23">
        <v>52</v>
      </c>
      <c r="E236" s="23">
        <v>60.3</v>
      </c>
      <c r="F236" s="35">
        <v>52.9</v>
      </c>
      <c r="G236" s="23">
        <v>-10.4</v>
      </c>
      <c r="H236" s="1"/>
      <c r="I236" s="23">
        <v>8.8000000000000007</v>
      </c>
      <c r="J236" s="23">
        <v>8.4</v>
      </c>
      <c r="K236" s="23">
        <v>9.4</v>
      </c>
      <c r="L236" s="35">
        <v>7.34</v>
      </c>
      <c r="M236" s="23">
        <v>0.3</v>
      </c>
      <c r="N236" s="24"/>
      <c r="O236" s="23">
        <v>85.4</v>
      </c>
      <c r="P236" s="23">
        <v>86.1</v>
      </c>
      <c r="Q236" s="23">
        <v>86.5</v>
      </c>
      <c r="R236" s="35">
        <v>87.82</v>
      </c>
      <c r="S236" s="23">
        <v>-2.5</v>
      </c>
      <c r="T236" s="24"/>
      <c r="U236" s="23">
        <v>14.6</v>
      </c>
      <c r="V236" s="23">
        <v>13.9</v>
      </c>
      <c r="W236" s="23">
        <v>13.5</v>
      </c>
      <c r="X236" s="35">
        <v>12.18</v>
      </c>
      <c r="Y236" s="23">
        <v>2.5</v>
      </c>
    </row>
    <row r="237" spans="1:25" ht="12.75" customHeight="1" x14ac:dyDescent="0.2">
      <c r="A237" s="79"/>
      <c r="B237" s="3">
        <v>3</v>
      </c>
      <c r="C237" s="23">
        <v>42.7</v>
      </c>
      <c r="D237" s="23">
        <v>43.1</v>
      </c>
      <c r="E237" s="23">
        <v>54.1</v>
      </c>
      <c r="F237" s="35">
        <v>50.13</v>
      </c>
      <c r="G237" s="23">
        <v>-33.200000000000003</v>
      </c>
      <c r="H237" s="1"/>
      <c r="I237" s="23">
        <v>7.1</v>
      </c>
      <c r="J237" s="23">
        <v>6.7</v>
      </c>
      <c r="K237" s="23">
        <v>8.3000000000000007</v>
      </c>
      <c r="L237" s="35">
        <v>7.26</v>
      </c>
      <c r="M237" s="23">
        <v>-0.9</v>
      </c>
      <c r="N237" s="24"/>
      <c r="O237" s="23">
        <v>85.8</v>
      </c>
      <c r="P237" s="23">
        <v>86.6</v>
      </c>
      <c r="Q237" s="23">
        <v>86.8</v>
      </c>
      <c r="R237" s="35">
        <v>87.35</v>
      </c>
      <c r="S237" s="23">
        <v>-5.6</v>
      </c>
      <c r="T237" s="24"/>
      <c r="U237" s="23">
        <v>14.2</v>
      </c>
      <c r="V237" s="23">
        <v>13.4</v>
      </c>
      <c r="W237" s="23">
        <v>13.2</v>
      </c>
      <c r="X237" s="35">
        <v>12.65</v>
      </c>
      <c r="Y237" s="23">
        <v>5.6</v>
      </c>
    </row>
    <row r="238" spans="1:25" ht="12.75" customHeight="1" x14ac:dyDescent="0.2">
      <c r="A238" s="79"/>
      <c r="B238" s="3">
        <v>4</v>
      </c>
      <c r="C238" s="23">
        <v>37.299999999999997</v>
      </c>
      <c r="D238" s="23">
        <v>37.700000000000003</v>
      </c>
      <c r="E238" s="23">
        <v>42.9</v>
      </c>
      <c r="F238" s="35">
        <v>45.79</v>
      </c>
      <c r="G238" s="23">
        <v>-52.1</v>
      </c>
      <c r="H238" s="1"/>
      <c r="I238" s="23">
        <v>3.8</v>
      </c>
      <c r="J238" s="23">
        <v>3.5</v>
      </c>
      <c r="K238" s="23">
        <v>6.6</v>
      </c>
      <c r="L238" s="35">
        <v>7.07</v>
      </c>
      <c r="M238" s="23">
        <v>-2.2999999999999998</v>
      </c>
      <c r="N238" s="24"/>
      <c r="O238" s="23">
        <v>90.9</v>
      </c>
      <c r="P238" s="23">
        <v>91.6</v>
      </c>
      <c r="Q238" s="23">
        <v>86.7</v>
      </c>
      <c r="R238" s="35">
        <v>86.62</v>
      </c>
      <c r="S238" s="23">
        <v>-8.6999999999999993</v>
      </c>
      <c r="T238" s="24"/>
      <c r="U238" s="23">
        <v>9.1</v>
      </c>
      <c r="V238" s="23">
        <v>8.4</v>
      </c>
      <c r="W238" s="23">
        <v>13.3</v>
      </c>
      <c r="X238" s="35">
        <v>13.38</v>
      </c>
      <c r="Y238" s="23">
        <v>8.6999999999999993</v>
      </c>
    </row>
    <row r="239" spans="1:25" ht="12.75" customHeight="1" x14ac:dyDescent="0.2">
      <c r="A239" s="79"/>
      <c r="B239" s="3">
        <v>5</v>
      </c>
      <c r="C239" s="23">
        <v>38.200000000000003</v>
      </c>
      <c r="D239" s="23">
        <v>37.799999999999997</v>
      </c>
      <c r="E239" s="23">
        <v>48.7</v>
      </c>
      <c r="F239" s="35">
        <v>45.53</v>
      </c>
      <c r="G239" s="23">
        <v>-3.1</v>
      </c>
      <c r="H239" s="1"/>
      <c r="I239" s="23">
        <v>5.5</v>
      </c>
      <c r="J239" s="23">
        <v>5.9</v>
      </c>
      <c r="K239" s="23">
        <v>7</v>
      </c>
      <c r="L239" s="35">
        <v>6.81</v>
      </c>
      <c r="M239" s="23">
        <v>-3.1</v>
      </c>
      <c r="N239" s="24"/>
      <c r="O239" s="23">
        <v>87.4</v>
      </c>
      <c r="P239" s="23">
        <v>86.4</v>
      </c>
      <c r="Q239" s="23">
        <v>87.5</v>
      </c>
      <c r="R239" s="35">
        <v>86.98</v>
      </c>
      <c r="S239" s="23">
        <v>4.3</v>
      </c>
      <c r="T239" s="24"/>
      <c r="U239" s="23">
        <v>12.6</v>
      </c>
      <c r="V239" s="23">
        <v>13.6</v>
      </c>
      <c r="W239" s="23">
        <v>12.5</v>
      </c>
      <c r="X239" s="35">
        <v>13.02</v>
      </c>
      <c r="Y239" s="23">
        <v>-4.3</v>
      </c>
    </row>
    <row r="240" spans="1:25" ht="12.75" customHeight="1" x14ac:dyDescent="0.2">
      <c r="A240" s="79"/>
      <c r="B240" s="3">
        <v>6</v>
      </c>
      <c r="C240" s="23">
        <v>62.5</v>
      </c>
      <c r="D240" s="23">
        <v>60.3</v>
      </c>
      <c r="E240" s="23">
        <v>45.5</v>
      </c>
      <c r="F240" s="35">
        <v>40.14</v>
      </c>
      <c r="G240" s="23">
        <v>-64.7</v>
      </c>
      <c r="H240" s="1"/>
      <c r="I240" s="23">
        <v>6.2</v>
      </c>
      <c r="J240" s="23">
        <v>8.4</v>
      </c>
      <c r="K240" s="23">
        <v>6.5</v>
      </c>
      <c r="L240" s="35">
        <v>6.51</v>
      </c>
      <c r="M240" s="23">
        <v>-3.7</v>
      </c>
      <c r="N240" s="24"/>
      <c r="O240" s="23">
        <v>91</v>
      </c>
      <c r="P240" s="23">
        <v>87.8</v>
      </c>
      <c r="Q240" s="23">
        <v>87.4</v>
      </c>
      <c r="R240" s="35">
        <v>86.05</v>
      </c>
      <c r="S240" s="23">
        <v>-11.1</v>
      </c>
      <c r="T240" s="24"/>
      <c r="U240" s="23">
        <v>9</v>
      </c>
      <c r="V240" s="23">
        <v>12.2</v>
      </c>
      <c r="W240" s="23">
        <v>12.6</v>
      </c>
      <c r="X240" s="35">
        <v>13.95</v>
      </c>
      <c r="Y240" s="23">
        <v>11.1</v>
      </c>
    </row>
    <row r="241" spans="1:25" ht="12.75" customHeight="1" x14ac:dyDescent="0.2">
      <c r="A241" s="79"/>
      <c r="B241" s="3">
        <v>7</v>
      </c>
      <c r="C241" s="23">
        <v>72.7</v>
      </c>
      <c r="D241" s="23">
        <v>63.8</v>
      </c>
      <c r="E241" s="23">
        <v>22.7</v>
      </c>
      <c r="F241" s="35">
        <v>40.68</v>
      </c>
      <c r="G241" s="23">
        <v>6.5</v>
      </c>
      <c r="H241" s="1"/>
      <c r="I241" s="23">
        <v>5.0999999999999996</v>
      </c>
      <c r="J241" s="23">
        <v>14</v>
      </c>
      <c r="K241" s="23">
        <v>7</v>
      </c>
      <c r="L241" s="35">
        <v>6.16</v>
      </c>
      <c r="M241" s="23">
        <v>-4.2</v>
      </c>
      <c r="N241" s="24"/>
      <c r="O241" s="23">
        <v>93.5</v>
      </c>
      <c r="P241" s="23">
        <v>82</v>
      </c>
      <c r="Q241" s="23">
        <v>76.599999999999994</v>
      </c>
      <c r="R241" s="35">
        <v>86.85</v>
      </c>
      <c r="S241" s="23">
        <v>9.6</v>
      </c>
      <c r="T241" s="24"/>
      <c r="U241" s="23">
        <v>6.5</v>
      </c>
      <c r="V241" s="23">
        <v>18</v>
      </c>
      <c r="W241" s="23">
        <v>23.4</v>
      </c>
      <c r="X241" s="35">
        <v>13.15</v>
      </c>
      <c r="Y241" s="23">
        <v>-9.6</v>
      </c>
    </row>
    <row r="242" spans="1:25" ht="12.75" customHeight="1" x14ac:dyDescent="0.2">
      <c r="A242" s="79"/>
      <c r="B242" s="3">
        <v>8</v>
      </c>
      <c r="C242" s="23">
        <v>47.3</v>
      </c>
      <c r="D242" s="23">
        <v>47.3</v>
      </c>
      <c r="E242" s="23">
        <v>36.4</v>
      </c>
      <c r="F242" s="35">
        <v>41.49</v>
      </c>
      <c r="G242" s="23">
        <v>9.8000000000000007</v>
      </c>
      <c r="H242" s="1"/>
      <c r="I242" s="23">
        <v>6.1</v>
      </c>
      <c r="J242" s="23">
        <v>6.1</v>
      </c>
      <c r="K242" s="23">
        <v>4.2</v>
      </c>
      <c r="L242" s="35">
        <v>5.8</v>
      </c>
      <c r="M242" s="23">
        <v>-4.3</v>
      </c>
      <c r="N242" s="24"/>
      <c r="O242" s="23">
        <v>88.6</v>
      </c>
      <c r="P242" s="23">
        <v>88.5</v>
      </c>
      <c r="Q242" s="23">
        <v>89.7</v>
      </c>
      <c r="R242" s="35">
        <v>87.73</v>
      </c>
      <c r="S242" s="23">
        <v>10.5</v>
      </c>
      <c r="T242" s="24"/>
      <c r="U242" s="23">
        <v>11.4</v>
      </c>
      <c r="V242" s="23">
        <v>11.5</v>
      </c>
      <c r="W242" s="23">
        <v>10.3</v>
      </c>
      <c r="X242" s="35">
        <v>12.27</v>
      </c>
      <c r="Y242" s="23">
        <v>-10.5</v>
      </c>
    </row>
    <row r="243" spans="1:25" ht="12.75" customHeight="1" x14ac:dyDescent="0.2">
      <c r="A243" s="79"/>
      <c r="B243" s="3">
        <v>9</v>
      </c>
      <c r="C243" s="23">
        <v>42.4</v>
      </c>
      <c r="D243" s="23">
        <v>43.1</v>
      </c>
      <c r="E243" s="23">
        <v>46</v>
      </c>
      <c r="F243" s="35">
        <v>42.4</v>
      </c>
      <c r="G243" s="23">
        <v>10.9</v>
      </c>
      <c r="H243" s="1"/>
      <c r="I243" s="23">
        <v>7.4</v>
      </c>
      <c r="J243" s="23">
        <v>6.7</v>
      </c>
      <c r="K243" s="23">
        <v>7.2</v>
      </c>
      <c r="L243" s="35">
        <v>5.46</v>
      </c>
      <c r="M243" s="23">
        <v>-4.0999999999999996</v>
      </c>
      <c r="N243" s="24"/>
      <c r="O243" s="23">
        <v>85.2</v>
      </c>
      <c r="P243" s="23">
        <v>86.6</v>
      </c>
      <c r="Q243" s="23">
        <v>86.4</v>
      </c>
      <c r="R243" s="35">
        <v>88.59</v>
      </c>
      <c r="S243" s="23">
        <v>10.3</v>
      </c>
      <c r="T243" s="24"/>
      <c r="U243" s="23">
        <v>14.8</v>
      </c>
      <c r="V243" s="23">
        <v>13.4</v>
      </c>
      <c r="W243" s="23">
        <v>13.6</v>
      </c>
      <c r="X243" s="35">
        <v>11.41</v>
      </c>
      <c r="Y243" s="23">
        <v>-10.3</v>
      </c>
    </row>
    <row r="244" spans="1:25" ht="12.75" customHeight="1" x14ac:dyDescent="0.2">
      <c r="A244" s="79"/>
      <c r="B244" s="3">
        <v>10</v>
      </c>
      <c r="C244" s="23">
        <v>45.3</v>
      </c>
      <c r="D244" s="23">
        <v>47.8</v>
      </c>
      <c r="E244" s="23">
        <v>51.4</v>
      </c>
      <c r="F244" s="35">
        <v>43.35</v>
      </c>
      <c r="G244" s="23">
        <v>11.4</v>
      </c>
      <c r="H244" s="1"/>
      <c r="I244" s="23">
        <v>6.9</v>
      </c>
      <c r="J244" s="23">
        <v>4.3</v>
      </c>
      <c r="K244" s="23">
        <v>6</v>
      </c>
      <c r="L244" s="35">
        <v>5.17</v>
      </c>
      <c r="M244" s="23">
        <v>-3.5</v>
      </c>
      <c r="N244" s="24"/>
      <c r="O244" s="23">
        <v>86.8</v>
      </c>
      <c r="P244" s="23">
        <v>91.7</v>
      </c>
      <c r="Q244" s="23">
        <v>89.5</v>
      </c>
      <c r="R244" s="35">
        <v>89.35</v>
      </c>
      <c r="S244" s="23">
        <v>9.1</v>
      </c>
      <c r="T244" s="24"/>
      <c r="U244" s="23">
        <v>13.2</v>
      </c>
      <c r="V244" s="23">
        <v>8.3000000000000007</v>
      </c>
      <c r="W244" s="23">
        <v>10.5</v>
      </c>
      <c r="X244" s="35">
        <v>10.65</v>
      </c>
      <c r="Y244" s="23">
        <v>-9.1</v>
      </c>
    </row>
    <row r="245" spans="1:25" ht="12.75" customHeight="1" x14ac:dyDescent="0.2">
      <c r="A245" s="79"/>
      <c r="B245" s="3">
        <v>11</v>
      </c>
      <c r="C245" s="23">
        <v>34.299999999999997</v>
      </c>
      <c r="D245" s="23">
        <v>34.200000000000003</v>
      </c>
      <c r="E245" s="23">
        <v>36.799999999999997</v>
      </c>
      <c r="F245" s="35">
        <v>44.25</v>
      </c>
      <c r="G245" s="23">
        <v>10.9</v>
      </c>
      <c r="H245" s="1"/>
      <c r="I245" s="23">
        <v>7</v>
      </c>
      <c r="J245" s="23">
        <v>7.1</v>
      </c>
      <c r="K245" s="23">
        <v>10.199999999999999</v>
      </c>
      <c r="L245" s="35">
        <v>4.96</v>
      </c>
      <c r="M245" s="23">
        <v>-2.5</v>
      </c>
      <c r="N245" s="24"/>
      <c r="O245" s="23">
        <v>83.1</v>
      </c>
      <c r="P245" s="23">
        <v>82.9</v>
      </c>
      <c r="Q245" s="23">
        <v>78.3</v>
      </c>
      <c r="R245" s="35">
        <v>89.93</v>
      </c>
      <c r="S245" s="23">
        <v>6.9</v>
      </c>
      <c r="T245" s="24"/>
      <c r="U245" s="23">
        <v>16.899999999999999</v>
      </c>
      <c r="V245" s="23">
        <v>17.100000000000001</v>
      </c>
      <c r="W245" s="23">
        <v>21.7</v>
      </c>
      <c r="X245" s="35">
        <v>10.07</v>
      </c>
      <c r="Y245" s="23">
        <v>-6.9</v>
      </c>
    </row>
    <row r="246" spans="1:25" ht="12.75" customHeight="1" x14ac:dyDescent="0.2">
      <c r="A246" s="79"/>
      <c r="B246" s="3">
        <v>12</v>
      </c>
      <c r="C246" s="23">
        <v>35.1</v>
      </c>
      <c r="D246" s="23">
        <v>34.299999999999997</v>
      </c>
      <c r="E246" s="23">
        <v>45.6</v>
      </c>
      <c r="F246" s="35">
        <v>44.98</v>
      </c>
      <c r="G246" s="23">
        <v>8.6999999999999993</v>
      </c>
      <c r="H246" s="1"/>
      <c r="I246" s="23">
        <v>6.6</v>
      </c>
      <c r="J246" s="23">
        <v>7.2</v>
      </c>
      <c r="K246" s="23">
        <v>7.1</v>
      </c>
      <c r="L246" s="35">
        <v>4.84</v>
      </c>
      <c r="M246" s="23">
        <v>-1.4</v>
      </c>
      <c r="N246" s="24"/>
      <c r="O246" s="23">
        <v>84.1</v>
      </c>
      <c r="P246" s="23">
        <v>82.6</v>
      </c>
      <c r="Q246" s="23">
        <v>86.5</v>
      </c>
      <c r="R246" s="35">
        <v>90.29</v>
      </c>
      <c r="S246" s="23">
        <v>4.3</v>
      </c>
      <c r="T246" s="24"/>
      <c r="U246" s="23">
        <v>15.9</v>
      </c>
      <c r="V246" s="23">
        <v>17.399999999999999</v>
      </c>
      <c r="W246" s="23">
        <v>13.5</v>
      </c>
      <c r="X246" s="35">
        <v>9.7100000000000009</v>
      </c>
      <c r="Y246" s="23">
        <v>-4.3</v>
      </c>
    </row>
    <row r="247" spans="1:25" ht="12.75" customHeight="1" x14ac:dyDescent="0.2">
      <c r="A247" s="79">
        <v>21</v>
      </c>
      <c r="B247" s="3">
        <v>1</v>
      </c>
      <c r="C247" s="23">
        <v>35.4</v>
      </c>
      <c r="D247" s="23">
        <v>32.4</v>
      </c>
      <c r="E247" s="23">
        <v>45</v>
      </c>
      <c r="F247" s="35">
        <v>45.51</v>
      </c>
      <c r="G247" s="23">
        <v>6.4</v>
      </c>
      <c r="H247" s="1"/>
      <c r="I247" s="23">
        <v>3.5</v>
      </c>
      <c r="J247" s="23">
        <v>6.5</v>
      </c>
      <c r="K247" s="23">
        <v>5.2</v>
      </c>
      <c r="L247" s="35">
        <v>4.8099999999999996</v>
      </c>
      <c r="M247" s="23">
        <v>-0.3</v>
      </c>
      <c r="N247" s="24"/>
      <c r="O247" s="23">
        <v>91</v>
      </c>
      <c r="P247" s="23">
        <v>83.3</v>
      </c>
      <c r="Q247" s="23">
        <v>89.6</v>
      </c>
      <c r="R247" s="35">
        <v>90.44</v>
      </c>
      <c r="S247" s="23">
        <v>1.8</v>
      </c>
      <c r="T247" s="24"/>
      <c r="U247" s="23">
        <v>9</v>
      </c>
      <c r="V247" s="23">
        <v>16.7</v>
      </c>
      <c r="W247" s="23">
        <v>10.4</v>
      </c>
      <c r="X247" s="35">
        <v>9.56</v>
      </c>
      <c r="Y247" s="23">
        <v>-1.8</v>
      </c>
    </row>
    <row r="248" spans="1:25" ht="12.75" customHeight="1" x14ac:dyDescent="0.2">
      <c r="A248" s="79"/>
      <c r="B248" s="3">
        <v>2</v>
      </c>
      <c r="C248" s="23">
        <v>38.5</v>
      </c>
      <c r="D248" s="23">
        <v>38.700000000000003</v>
      </c>
      <c r="E248" s="23">
        <v>48.5</v>
      </c>
      <c r="F248" s="35">
        <v>45.79</v>
      </c>
      <c r="G248" s="23">
        <v>3.3</v>
      </c>
      <c r="H248" s="1"/>
      <c r="I248" s="23">
        <v>4.9000000000000004</v>
      </c>
      <c r="J248" s="23">
        <v>4.7</v>
      </c>
      <c r="K248" s="23">
        <v>6</v>
      </c>
      <c r="L248" s="35">
        <v>4.8499999999999996</v>
      </c>
      <c r="M248" s="23">
        <v>0.5</v>
      </c>
      <c r="N248" s="24"/>
      <c r="O248" s="23">
        <v>88.7</v>
      </c>
      <c r="P248" s="23">
        <v>89.1</v>
      </c>
      <c r="Q248" s="23">
        <v>89</v>
      </c>
      <c r="R248" s="35">
        <v>90.41</v>
      </c>
      <c r="S248" s="23">
        <v>-0.3</v>
      </c>
      <c r="T248" s="24"/>
      <c r="U248" s="23">
        <v>11.3</v>
      </c>
      <c r="V248" s="23">
        <v>10.9</v>
      </c>
      <c r="W248" s="23">
        <v>11</v>
      </c>
      <c r="X248" s="35">
        <v>9.59</v>
      </c>
      <c r="Y248" s="23">
        <v>0.3</v>
      </c>
    </row>
    <row r="249" spans="1:25" ht="12.75" customHeight="1" x14ac:dyDescent="0.2">
      <c r="A249" s="79"/>
      <c r="B249" s="3">
        <v>3</v>
      </c>
      <c r="C249" s="23">
        <v>33</v>
      </c>
      <c r="D249" s="23">
        <v>35.9</v>
      </c>
      <c r="E249" s="23">
        <v>46.4</v>
      </c>
      <c r="F249" s="35">
        <v>45.79</v>
      </c>
      <c r="G249" s="23">
        <v>0.1</v>
      </c>
      <c r="H249" s="1"/>
      <c r="I249" s="23">
        <v>6.3</v>
      </c>
      <c r="J249" s="23">
        <v>3.3</v>
      </c>
      <c r="K249" s="23">
        <v>5.2</v>
      </c>
      <c r="L249" s="35">
        <v>4.9800000000000004</v>
      </c>
      <c r="M249" s="23">
        <v>1.5</v>
      </c>
      <c r="N249" s="24"/>
      <c r="O249" s="23">
        <v>84</v>
      </c>
      <c r="P249" s="23">
        <v>91.5</v>
      </c>
      <c r="Q249" s="23">
        <v>90</v>
      </c>
      <c r="R249" s="35">
        <v>90.2</v>
      </c>
      <c r="S249" s="23">
        <v>-2.6</v>
      </c>
      <c r="T249" s="24"/>
      <c r="U249" s="23">
        <v>16</v>
      </c>
      <c r="V249" s="23">
        <v>8.5</v>
      </c>
      <c r="W249" s="23">
        <v>10</v>
      </c>
      <c r="X249" s="35">
        <v>9.8000000000000007</v>
      </c>
      <c r="Y249" s="23">
        <v>2.6</v>
      </c>
    </row>
    <row r="250" spans="1:25" ht="12.75" customHeight="1" x14ac:dyDescent="0.2">
      <c r="A250" s="79"/>
      <c r="B250" s="3">
        <v>4</v>
      </c>
      <c r="C250" s="23">
        <v>35</v>
      </c>
      <c r="D250" s="23">
        <v>33.700000000000003</v>
      </c>
      <c r="E250" s="23">
        <v>39.700000000000003</v>
      </c>
      <c r="F250" s="35">
        <v>45.64</v>
      </c>
      <c r="G250" s="23">
        <v>-1.8</v>
      </c>
      <c r="H250" s="1"/>
      <c r="I250" s="23">
        <v>0</v>
      </c>
      <c r="J250" s="23">
        <v>1.4</v>
      </c>
      <c r="K250" s="23">
        <v>4.9000000000000004</v>
      </c>
      <c r="L250" s="35">
        <v>5.2</v>
      </c>
      <c r="M250" s="23">
        <v>2.7</v>
      </c>
      <c r="N250" s="24"/>
      <c r="O250" s="23">
        <v>100</v>
      </c>
      <c r="P250" s="23">
        <v>96.1</v>
      </c>
      <c r="Q250" s="23">
        <v>89.1</v>
      </c>
      <c r="R250" s="35">
        <v>89.77</v>
      </c>
      <c r="S250" s="23">
        <v>-5.0999999999999996</v>
      </c>
      <c r="T250" s="24"/>
      <c r="U250" s="23">
        <v>0</v>
      </c>
      <c r="V250" s="23">
        <v>3.9</v>
      </c>
      <c r="W250" s="23">
        <v>10.9</v>
      </c>
      <c r="X250" s="35">
        <v>10.23</v>
      </c>
      <c r="Y250" s="23">
        <v>5.0999999999999996</v>
      </c>
    </row>
    <row r="251" spans="1:25" ht="12.75" customHeight="1" x14ac:dyDescent="0.2">
      <c r="A251" s="79"/>
      <c r="B251" s="3">
        <v>5</v>
      </c>
      <c r="C251" s="23">
        <v>37.299999999999997</v>
      </c>
      <c r="D251" s="23">
        <v>37.5</v>
      </c>
      <c r="E251" s="23">
        <v>48.1</v>
      </c>
      <c r="F251" s="35">
        <v>45.51</v>
      </c>
      <c r="G251" s="23">
        <v>-1.6</v>
      </c>
      <c r="H251" s="1"/>
      <c r="I251" s="23">
        <v>3.2</v>
      </c>
      <c r="J251" s="23">
        <v>3</v>
      </c>
      <c r="K251" s="23">
        <v>3.9</v>
      </c>
      <c r="L251" s="35">
        <v>5.52</v>
      </c>
      <c r="M251" s="23">
        <v>3.9</v>
      </c>
      <c r="N251" s="24"/>
      <c r="O251" s="23">
        <v>92.2</v>
      </c>
      <c r="P251" s="23">
        <v>92.7</v>
      </c>
      <c r="Q251" s="23">
        <v>92.5</v>
      </c>
      <c r="R251" s="35">
        <v>89.18</v>
      </c>
      <c r="S251" s="23">
        <v>-7.1</v>
      </c>
      <c r="T251" s="24"/>
      <c r="U251" s="23">
        <v>7.8</v>
      </c>
      <c r="V251" s="23">
        <v>7.3</v>
      </c>
      <c r="W251" s="23">
        <v>7.5</v>
      </c>
      <c r="X251" s="35">
        <v>10.82</v>
      </c>
      <c r="Y251" s="23">
        <v>7.1</v>
      </c>
    </row>
    <row r="252" spans="1:25" ht="12.75" customHeight="1" x14ac:dyDescent="0.2">
      <c r="A252" s="79"/>
      <c r="B252" s="3">
        <v>6</v>
      </c>
      <c r="C252" s="23">
        <v>51.1</v>
      </c>
      <c r="D252" s="23">
        <v>51.1</v>
      </c>
      <c r="E252" s="23">
        <v>33.799999999999997</v>
      </c>
      <c r="F252" s="35">
        <v>45.58</v>
      </c>
      <c r="G252" s="23">
        <v>0.9</v>
      </c>
      <c r="H252" s="1"/>
      <c r="I252" s="23">
        <v>9.1999999999999993</v>
      </c>
      <c r="J252" s="23">
        <v>9.1</v>
      </c>
      <c r="K252" s="23">
        <v>6.9</v>
      </c>
      <c r="L252" s="35">
        <v>5.91</v>
      </c>
      <c r="M252" s="23">
        <v>4.7</v>
      </c>
      <c r="N252" s="24"/>
      <c r="O252" s="23">
        <v>84.8</v>
      </c>
      <c r="P252" s="23">
        <v>84.8</v>
      </c>
      <c r="Q252" s="23">
        <v>83</v>
      </c>
      <c r="R252" s="35">
        <v>88.51</v>
      </c>
      <c r="S252" s="23">
        <v>-7.9</v>
      </c>
      <c r="T252" s="24"/>
      <c r="U252" s="23">
        <v>15.2</v>
      </c>
      <c r="V252" s="23">
        <v>15.2</v>
      </c>
      <c r="W252" s="23">
        <v>17</v>
      </c>
      <c r="X252" s="35">
        <v>11.49</v>
      </c>
      <c r="Y252" s="23">
        <v>7.9</v>
      </c>
    </row>
    <row r="253" spans="1:25" ht="12.75" customHeight="1" x14ac:dyDescent="0.2">
      <c r="A253" s="79"/>
      <c r="B253" s="3">
        <v>7</v>
      </c>
      <c r="C253" s="23">
        <v>103.1</v>
      </c>
      <c r="D253" s="23">
        <v>103.9</v>
      </c>
      <c r="E253" s="23">
        <v>58.8</v>
      </c>
      <c r="F253" s="35">
        <v>46.06</v>
      </c>
      <c r="G253" s="23">
        <v>5.8</v>
      </c>
      <c r="H253" s="1"/>
      <c r="I253" s="23">
        <v>14.3</v>
      </c>
      <c r="J253" s="23">
        <v>13.4</v>
      </c>
      <c r="K253" s="23">
        <v>6</v>
      </c>
      <c r="L253" s="35">
        <v>6.35</v>
      </c>
      <c r="M253" s="23">
        <v>5.3</v>
      </c>
      <c r="N253" s="24"/>
      <c r="O253" s="23">
        <v>87.8</v>
      </c>
      <c r="P253" s="23">
        <v>88.6</v>
      </c>
      <c r="Q253" s="23">
        <v>90.8</v>
      </c>
      <c r="R253" s="35">
        <v>87.88</v>
      </c>
      <c r="S253" s="23">
        <v>-7.6</v>
      </c>
      <c r="T253" s="24"/>
      <c r="U253" s="23">
        <v>12.2</v>
      </c>
      <c r="V253" s="23">
        <v>11.4</v>
      </c>
      <c r="W253" s="23">
        <v>9.1999999999999993</v>
      </c>
      <c r="X253" s="35">
        <v>12.12</v>
      </c>
      <c r="Y253" s="23">
        <v>7.6</v>
      </c>
    </row>
    <row r="254" spans="1:25" ht="12.75" customHeight="1" x14ac:dyDescent="0.2">
      <c r="A254" s="79"/>
      <c r="B254" s="3">
        <v>8</v>
      </c>
      <c r="C254" s="23">
        <v>53</v>
      </c>
      <c r="D254" s="23">
        <v>56.1</v>
      </c>
      <c r="E254" s="23">
        <v>45.9</v>
      </c>
      <c r="F254" s="35">
        <v>47</v>
      </c>
      <c r="G254" s="23">
        <v>11.3</v>
      </c>
      <c r="H254" s="1"/>
      <c r="I254" s="23">
        <v>13.5</v>
      </c>
      <c r="J254" s="23">
        <v>10.4</v>
      </c>
      <c r="K254" s="23">
        <v>7.9</v>
      </c>
      <c r="L254" s="35">
        <v>6.82</v>
      </c>
      <c r="M254" s="23">
        <v>5.5</v>
      </c>
      <c r="N254" s="24"/>
      <c r="O254" s="23">
        <v>79.8</v>
      </c>
      <c r="P254" s="23">
        <v>84.3</v>
      </c>
      <c r="Q254" s="23">
        <v>85.3</v>
      </c>
      <c r="R254" s="35">
        <v>87.33</v>
      </c>
      <c r="S254" s="23">
        <v>-6.5</v>
      </c>
      <c r="T254" s="24"/>
      <c r="U254" s="23">
        <v>20.2</v>
      </c>
      <c r="V254" s="23">
        <v>15.7</v>
      </c>
      <c r="W254" s="23">
        <v>14.7</v>
      </c>
      <c r="X254" s="35">
        <v>12.67</v>
      </c>
      <c r="Y254" s="23">
        <v>6.5</v>
      </c>
    </row>
    <row r="255" spans="1:25" ht="12.75" customHeight="1" x14ac:dyDescent="0.2">
      <c r="A255" s="79"/>
      <c r="B255" s="3">
        <v>9</v>
      </c>
      <c r="C255" s="23">
        <v>43.8</v>
      </c>
      <c r="D255" s="23">
        <v>43.9</v>
      </c>
      <c r="E255" s="23">
        <v>48</v>
      </c>
      <c r="F255" s="35">
        <v>48.27</v>
      </c>
      <c r="G255" s="23">
        <v>15.3</v>
      </c>
      <c r="H255" s="1"/>
      <c r="I255" s="23">
        <v>4.8</v>
      </c>
      <c r="J255" s="23">
        <v>4.7</v>
      </c>
      <c r="K255" s="23">
        <v>4.8</v>
      </c>
      <c r="L255" s="35">
        <v>7.27</v>
      </c>
      <c r="M255" s="23">
        <v>5.4</v>
      </c>
      <c r="N255" s="24"/>
      <c r="O255" s="23">
        <v>90.2</v>
      </c>
      <c r="P255" s="23">
        <v>90.2</v>
      </c>
      <c r="Q255" s="23">
        <v>90.9</v>
      </c>
      <c r="R255" s="35">
        <v>86.92</v>
      </c>
      <c r="S255" s="23">
        <v>-5</v>
      </c>
      <c r="T255" s="24"/>
      <c r="U255" s="23">
        <v>9.8000000000000007</v>
      </c>
      <c r="V255" s="23">
        <v>9.8000000000000007</v>
      </c>
      <c r="W255" s="23">
        <v>9.1</v>
      </c>
      <c r="X255" s="35">
        <v>13.08</v>
      </c>
      <c r="Y255" s="23">
        <v>5</v>
      </c>
    </row>
    <row r="256" spans="1:25" ht="12.75" customHeight="1" x14ac:dyDescent="0.2">
      <c r="A256" s="79"/>
      <c r="B256" s="3">
        <v>10</v>
      </c>
      <c r="C256" s="23">
        <v>45.2</v>
      </c>
      <c r="D256" s="23">
        <v>43.1</v>
      </c>
      <c r="E256" s="23">
        <v>47</v>
      </c>
      <c r="F256" s="35">
        <v>49.86</v>
      </c>
      <c r="G256" s="23">
        <v>19</v>
      </c>
      <c r="H256" s="1"/>
      <c r="I256" s="23">
        <v>2.7</v>
      </c>
      <c r="J256" s="23">
        <v>4.7</v>
      </c>
      <c r="K256" s="23">
        <v>6.9</v>
      </c>
      <c r="L256" s="35">
        <v>7.67</v>
      </c>
      <c r="M256" s="23">
        <v>4.8</v>
      </c>
      <c r="N256" s="24"/>
      <c r="O256" s="23">
        <v>94.4</v>
      </c>
      <c r="P256" s="23">
        <v>90.1</v>
      </c>
      <c r="Q256" s="23">
        <v>87.3</v>
      </c>
      <c r="R256" s="35">
        <v>86.67</v>
      </c>
      <c r="S256" s="23">
        <v>-3</v>
      </c>
      <c r="T256" s="24"/>
      <c r="U256" s="23">
        <v>5.6</v>
      </c>
      <c r="V256" s="23">
        <v>9.9</v>
      </c>
      <c r="W256" s="23">
        <v>12.7</v>
      </c>
      <c r="X256" s="35">
        <v>13.33</v>
      </c>
      <c r="Y256" s="23">
        <v>3</v>
      </c>
    </row>
    <row r="257" spans="1:25" ht="12.75" customHeight="1" x14ac:dyDescent="0.2">
      <c r="A257" s="79"/>
      <c r="B257" s="3">
        <v>11</v>
      </c>
      <c r="C257" s="23">
        <v>49.8</v>
      </c>
      <c r="D257" s="23">
        <v>48.3</v>
      </c>
      <c r="E257" s="23">
        <v>50.5</v>
      </c>
      <c r="F257" s="35">
        <v>51.71</v>
      </c>
      <c r="G257" s="23">
        <v>22.3</v>
      </c>
      <c r="H257" s="1"/>
      <c r="I257" s="23">
        <v>4.8</v>
      </c>
      <c r="J257" s="23">
        <v>6.3</v>
      </c>
      <c r="K257" s="23">
        <v>9.8000000000000007</v>
      </c>
      <c r="L257" s="35">
        <v>8.02</v>
      </c>
      <c r="M257" s="23">
        <v>4.2</v>
      </c>
      <c r="N257" s="24"/>
      <c r="O257" s="23">
        <v>91.1</v>
      </c>
      <c r="P257" s="23">
        <v>88.4</v>
      </c>
      <c r="Q257" s="23">
        <v>83.8</v>
      </c>
      <c r="R257" s="35">
        <v>86.57</v>
      </c>
      <c r="S257" s="23">
        <v>-1.2</v>
      </c>
      <c r="T257" s="24"/>
      <c r="U257" s="23">
        <v>8.9</v>
      </c>
      <c r="V257" s="23">
        <v>11.6</v>
      </c>
      <c r="W257" s="23">
        <v>16.2</v>
      </c>
      <c r="X257" s="35">
        <v>13.43</v>
      </c>
      <c r="Y257" s="23">
        <v>1.2</v>
      </c>
    </row>
    <row r="258" spans="1:25" ht="12.75" customHeight="1" x14ac:dyDescent="0.2">
      <c r="A258" s="79"/>
      <c r="B258" s="3">
        <v>12</v>
      </c>
      <c r="C258" s="23">
        <v>34.700000000000003</v>
      </c>
      <c r="D258" s="23">
        <v>38.4</v>
      </c>
      <c r="E258" s="23">
        <v>51.2</v>
      </c>
      <c r="F258" s="35">
        <v>53.79</v>
      </c>
      <c r="G258" s="23">
        <v>24.9</v>
      </c>
      <c r="H258" s="1"/>
      <c r="I258" s="23">
        <v>13.6</v>
      </c>
      <c r="J258" s="23">
        <v>9.9</v>
      </c>
      <c r="K258" s="23">
        <v>10</v>
      </c>
      <c r="L258" s="35">
        <v>8.2899999999999991</v>
      </c>
      <c r="M258" s="23">
        <v>3.2</v>
      </c>
      <c r="N258" s="24"/>
      <c r="O258" s="23">
        <v>71.900000000000006</v>
      </c>
      <c r="P258" s="23">
        <v>79.5</v>
      </c>
      <c r="Q258" s="23">
        <v>83.6</v>
      </c>
      <c r="R258" s="35">
        <v>86.64</v>
      </c>
      <c r="S258" s="23">
        <v>0.9</v>
      </c>
      <c r="T258" s="24"/>
      <c r="U258" s="23">
        <v>28.1</v>
      </c>
      <c r="V258" s="23">
        <v>20.5</v>
      </c>
      <c r="W258" s="23">
        <v>16.399999999999999</v>
      </c>
      <c r="X258" s="35">
        <v>13.36</v>
      </c>
      <c r="Y258" s="23">
        <v>-0.9</v>
      </c>
    </row>
    <row r="259" spans="1:25" ht="12.75" customHeight="1" x14ac:dyDescent="0.2">
      <c r="A259" s="79">
        <v>22</v>
      </c>
      <c r="B259" s="3">
        <v>1</v>
      </c>
      <c r="C259" s="23">
        <v>44.3</v>
      </c>
      <c r="D259" s="23">
        <v>45.4</v>
      </c>
      <c r="E259" s="23">
        <v>58.7</v>
      </c>
      <c r="F259" s="35">
        <v>56.01</v>
      </c>
      <c r="G259" s="23">
        <v>26.7</v>
      </c>
      <c r="H259" s="1"/>
      <c r="I259" s="23">
        <v>13.1</v>
      </c>
      <c r="J259" s="23">
        <v>12.1</v>
      </c>
      <c r="K259" s="23">
        <v>11.1</v>
      </c>
      <c r="L259" s="35">
        <v>8.43</v>
      </c>
      <c r="M259" s="23">
        <v>1.7</v>
      </c>
      <c r="N259" s="24"/>
      <c r="O259" s="23">
        <v>77.2</v>
      </c>
      <c r="P259" s="23">
        <v>78.900000000000006</v>
      </c>
      <c r="Q259" s="23">
        <v>84.1</v>
      </c>
      <c r="R259" s="35">
        <v>86.91</v>
      </c>
      <c r="S259" s="23">
        <v>3.2</v>
      </c>
      <c r="T259" s="24"/>
      <c r="U259" s="23">
        <v>22.8</v>
      </c>
      <c r="V259" s="23">
        <v>21.1</v>
      </c>
      <c r="W259" s="23">
        <v>15.9</v>
      </c>
      <c r="X259" s="35">
        <v>13.09</v>
      </c>
      <c r="Y259" s="23">
        <v>-3.2</v>
      </c>
    </row>
    <row r="260" spans="1:25" ht="12.75" customHeight="1" x14ac:dyDescent="0.2">
      <c r="A260" s="79"/>
      <c r="B260" s="3">
        <v>2</v>
      </c>
      <c r="C260" s="23">
        <v>44.6</v>
      </c>
      <c r="D260" s="23">
        <v>44.5</v>
      </c>
      <c r="E260" s="23">
        <v>56.2</v>
      </c>
      <c r="F260" s="35">
        <v>58.31</v>
      </c>
      <c r="G260" s="23">
        <v>27.6</v>
      </c>
      <c r="H260" s="1"/>
      <c r="I260" s="23">
        <v>4.0999999999999996</v>
      </c>
      <c r="J260" s="23">
        <v>4.2</v>
      </c>
      <c r="K260" s="23">
        <v>5.6</v>
      </c>
      <c r="L260" s="35">
        <v>8.4600000000000009</v>
      </c>
      <c r="M260" s="23">
        <v>0.3</v>
      </c>
      <c r="N260" s="24"/>
      <c r="O260" s="23">
        <v>91.6</v>
      </c>
      <c r="P260" s="23">
        <v>91.4</v>
      </c>
      <c r="Q260" s="23">
        <v>90.9</v>
      </c>
      <c r="R260" s="35">
        <v>87.33</v>
      </c>
      <c r="S260" s="23">
        <v>5</v>
      </c>
      <c r="T260" s="24"/>
      <c r="U260" s="23">
        <v>8.4</v>
      </c>
      <c r="V260" s="23">
        <v>8.6</v>
      </c>
      <c r="W260" s="23">
        <v>9.1</v>
      </c>
      <c r="X260" s="35">
        <v>12.67</v>
      </c>
      <c r="Y260" s="23">
        <v>-5</v>
      </c>
    </row>
    <row r="261" spans="1:25" ht="12.75" customHeight="1" x14ac:dyDescent="0.2">
      <c r="A261" s="79"/>
      <c r="B261" s="3">
        <v>3</v>
      </c>
      <c r="C261" s="23">
        <v>56.3</v>
      </c>
      <c r="D261" s="23">
        <v>55.8</v>
      </c>
      <c r="E261" s="23">
        <v>66.7</v>
      </c>
      <c r="F261" s="35">
        <v>60.62</v>
      </c>
      <c r="G261" s="23">
        <v>27.7</v>
      </c>
      <c r="H261" s="1"/>
      <c r="I261" s="23">
        <v>4.4000000000000004</v>
      </c>
      <c r="J261" s="23">
        <v>4.9000000000000004</v>
      </c>
      <c r="K261" s="23">
        <v>7</v>
      </c>
      <c r="L261" s="35">
        <v>8.3800000000000008</v>
      </c>
      <c r="M261" s="23">
        <v>-1</v>
      </c>
      <c r="N261" s="24"/>
      <c r="O261" s="23">
        <v>92.7</v>
      </c>
      <c r="P261" s="23">
        <v>91.9</v>
      </c>
      <c r="Q261" s="23">
        <v>90.6</v>
      </c>
      <c r="R261" s="35">
        <v>87.86</v>
      </c>
      <c r="S261" s="23">
        <v>6.4</v>
      </c>
      <c r="T261" s="24"/>
      <c r="U261" s="23">
        <v>7.3</v>
      </c>
      <c r="V261" s="23">
        <v>8.1</v>
      </c>
      <c r="W261" s="23">
        <v>9.4</v>
      </c>
      <c r="X261" s="35">
        <v>12.14</v>
      </c>
      <c r="Y261" s="23">
        <v>-6.4</v>
      </c>
    </row>
    <row r="262" spans="1:25" ht="12.75" customHeight="1" x14ac:dyDescent="0.2">
      <c r="A262" s="79"/>
      <c r="B262" s="3">
        <v>4</v>
      </c>
      <c r="C262" s="23">
        <v>53.7</v>
      </c>
      <c r="D262" s="23">
        <v>55.1</v>
      </c>
      <c r="E262" s="23">
        <v>60.9</v>
      </c>
      <c r="F262" s="35">
        <v>62.87</v>
      </c>
      <c r="G262" s="23">
        <v>27</v>
      </c>
      <c r="H262" s="1"/>
      <c r="I262" s="23">
        <v>6.7</v>
      </c>
      <c r="J262" s="23">
        <v>5.3</v>
      </c>
      <c r="K262" s="23">
        <v>9</v>
      </c>
      <c r="L262" s="35">
        <v>8.1999999999999993</v>
      </c>
      <c r="M262" s="23">
        <v>-2.1</v>
      </c>
      <c r="N262" s="24"/>
      <c r="O262" s="23">
        <v>89</v>
      </c>
      <c r="P262" s="23">
        <v>91.2</v>
      </c>
      <c r="Q262" s="23">
        <v>87.2</v>
      </c>
      <c r="R262" s="35">
        <v>88.46</v>
      </c>
      <c r="S262" s="23">
        <v>7.3</v>
      </c>
      <c r="T262" s="24"/>
      <c r="U262" s="23">
        <v>11</v>
      </c>
      <c r="V262" s="23">
        <v>8.8000000000000007</v>
      </c>
      <c r="W262" s="23">
        <v>12.8</v>
      </c>
      <c r="X262" s="35">
        <v>11.54</v>
      </c>
      <c r="Y262" s="23">
        <v>-7.3</v>
      </c>
    </row>
    <row r="263" spans="1:25" ht="12.75" customHeight="1" x14ac:dyDescent="0.2">
      <c r="A263" s="79"/>
      <c r="B263" s="3">
        <v>5</v>
      </c>
      <c r="C263" s="23">
        <v>51</v>
      </c>
      <c r="D263" s="23">
        <v>51.1</v>
      </c>
      <c r="E263" s="23">
        <v>61.4</v>
      </c>
      <c r="F263" s="35">
        <v>64.91</v>
      </c>
      <c r="G263" s="23">
        <v>24.6</v>
      </c>
      <c r="H263" s="1"/>
      <c r="I263" s="23">
        <v>8.4</v>
      </c>
      <c r="J263" s="23">
        <v>8.3000000000000007</v>
      </c>
      <c r="K263" s="23">
        <v>9.1</v>
      </c>
      <c r="L263" s="35">
        <v>7.96</v>
      </c>
      <c r="M263" s="23">
        <v>-2.9</v>
      </c>
      <c r="N263" s="24"/>
      <c r="O263" s="23">
        <v>85.9</v>
      </c>
      <c r="P263" s="23">
        <v>86</v>
      </c>
      <c r="Q263" s="23">
        <v>87.1</v>
      </c>
      <c r="R263" s="35">
        <v>89.08</v>
      </c>
      <c r="S263" s="23">
        <v>7.4</v>
      </c>
      <c r="T263" s="24"/>
      <c r="U263" s="23">
        <v>14.1</v>
      </c>
      <c r="V263" s="23">
        <v>14</v>
      </c>
      <c r="W263" s="23">
        <v>12.9</v>
      </c>
      <c r="X263" s="35">
        <v>10.92</v>
      </c>
      <c r="Y263" s="23">
        <v>-7.4</v>
      </c>
    </row>
    <row r="264" spans="1:25" ht="12.75" customHeight="1" x14ac:dyDescent="0.2">
      <c r="A264" s="79"/>
      <c r="B264" s="3">
        <v>6</v>
      </c>
      <c r="C264" s="23">
        <v>81.400000000000006</v>
      </c>
      <c r="D264" s="23">
        <v>82.1</v>
      </c>
      <c r="E264" s="23">
        <v>62</v>
      </c>
      <c r="F264" s="35">
        <v>66.59</v>
      </c>
      <c r="G264" s="23">
        <v>20.100000000000001</v>
      </c>
      <c r="H264" s="1"/>
      <c r="I264" s="23">
        <v>9.9</v>
      </c>
      <c r="J264" s="23">
        <v>9.1</v>
      </c>
      <c r="K264" s="23">
        <v>6.6</v>
      </c>
      <c r="L264" s="35">
        <v>7.68</v>
      </c>
      <c r="M264" s="23">
        <v>-3.4</v>
      </c>
      <c r="N264" s="24"/>
      <c r="O264" s="23">
        <v>89.2</v>
      </c>
      <c r="P264" s="23">
        <v>90</v>
      </c>
      <c r="Q264" s="23">
        <v>90.4</v>
      </c>
      <c r="R264" s="35">
        <v>89.66</v>
      </c>
      <c r="S264" s="23">
        <v>7</v>
      </c>
      <c r="T264" s="24"/>
      <c r="U264" s="23">
        <v>10.8</v>
      </c>
      <c r="V264" s="23">
        <v>10</v>
      </c>
      <c r="W264" s="23">
        <v>9.6</v>
      </c>
      <c r="X264" s="35">
        <v>10.34</v>
      </c>
      <c r="Y264" s="23">
        <v>-7</v>
      </c>
    </row>
    <row r="265" spans="1:25" ht="12.75" customHeight="1" x14ac:dyDescent="0.2">
      <c r="A265" s="79"/>
      <c r="B265" s="3">
        <v>7</v>
      </c>
      <c r="C265" s="23">
        <v>128.30000000000001</v>
      </c>
      <c r="D265" s="23">
        <v>126.4</v>
      </c>
      <c r="E265" s="23">
        <v>77.2</v>
      </c>
      <c r="F265" s="35">
        <v>67.790000000000006</v>
      </c>
      <c r="G265" s="23">
        <v>14.4</v>
      </c>
      <c r="H265" s="1"/>
      <c r="I265" s="23">
        <v>13.1</v>
      </c>
      <c r="J265" s="23">
        <v>15.1</v>
      </c>
      <c r="K265" s="23">
        <v>7.3</v>
      </c>
      <c r="L265" s="35">
        <v>7.38</v>
      </c>
      <c r="M265" s="23">
        <v>-3.6</v>
      </c>
      <c r="N265" s="24"/>
      <c r="O265" s="23">
        <v>90.7</v>
      </c>
      <c r="P265" s="23">
        <v>89.3</v>
      </c>
      <c r="Q265" s="23">
        <v>91.4</v>
      </c>
      <c r="R265" s="35">
        <v>90.18</v>
      </c>
      <c r="S265" s="23">
        <v>6.2</v>
      </c>
      <c r="T265" s="24"/>
      <c r="U265" s="23">
        <v>9.3000000000000007</v>
      </c>
      <c r="V265" s="23">
        <v>10.7</v>
      </c>
      <c r="W265" s="23">
        <v>8.6</v>
      </c>
      <c r="X265" s="35">
        <v>9.82</v>
      </c>
      <c r="Y265" s="23">
        <v>-6.2</v>
      </c>
    </row>
    <row r="266" spans="1:25" ht="12.75" customHeight="1" x14ac:dyDescent="0.2">
      <c r="A266" s="79"/>
      <c r="B266" s="3">
        <v>8</v>
      </c>
      <c r="C266" s="23">
        <v>85.5</v>
      </c>
      <c r="D266" s="23">
        <v>82.7</v>
      </c>
      <c r="E266" s="23">
        <v>73.2</v>
      </c>
      <c r="F266" s="35">
        <v>68.400000000000006</v>
      </c>
      <c r="G266" s="23">
        <v>7.3</v>
      </c>
      <c r="H266" s="1"/>
      <c r="I266" s="23">
        <v>8.6999999999999993</v>
      </c>
      <c r="J266" s="23">
        <v>11.6</v>
      </c>
      <c r="K266" s="23">
        <v>8.8000000000000007</v>
      </c>
      <c r="L266" s="35">
        <v>7.12</v>
      </c>
      <c r="M266" s="23">
        <v>-3.1</v>
      </c>
      <c r="N266" s="24"/>
      <c r="O266" s="23">
        <v>90.7</v>
      </c>
      <c r="P266" s="23">
        <v>87.7</v>
      </c>
      <c r="Q266" s="23">
        <v>89.2</v>
      </c>
      <c r="R266" s="35">
        <v>90.57</v>
      </c>
      <c r="S266" s="23">
        <v>4.5999999999999996</v>
      </c>
      <c r="T266" s="24"/>
      <c r="U266" s="23">
        <v>9.3000000000000007</v>
      </c>
      <c r="V266" s="23">
        <v>12.3</v>
      </c>
      <c r="W266" s="23">
        <v>10.8</v>
      </c>
      <c r="X266" s="35">
        <v>9.43</v>
      </c>
      <c r="Y266" s="23">
        <v>-4.5999999999999996</v>
      </c>
    </row>
    <row r="267" spans="1:25" ht="12.75" customHeight="1" x14ac:dyDescent="0.2">
      <c r="A267" s="79"/>
      <c r="B267" s="3">
        <v>9</v>
      </c>
      <c r="C267" s="23">
        <v>54.7</v>
      </c>
      <c r="D267" s="23">
        <v>54.8</v>
      </c>
      <c r="E267" s="23">
        <v>60.1</v>
      </c>
      <c r="F267" s="35">
        <v>68.52</v>
      </c>
      <c r="G267" s="23">
        <v>1.4</v>
      </c>
      <c r="H267" s="1"/>
      <c r="I267" s="23">
        <v>6.9</v>
      </c>
      <c r="J267" s="23">
        <v>6.8</v>
      </c>
      <c r="K267" s="23">
        <v>6.5</v>
      </c>
      <c r="L267" s="35">
        <v>6.94</v>
      </c>
      <c r="M267" s="23">
        <v>-2.1</v>
      </c>
      <c r="N267" s="24"/>
      <c r="O267" s="23">
        <v>88.7</v>
      </c>
      <c r="P267" s="23">
        <v>89</v>
      </c>
      <c r="Q267" s="23">
        <v>90.2</v>
      </c>
      <c r="R267" s="35">
        <v>90.8</v>
      </c>
      <c r="S267" s="23">
        <v>2.8</v>
      </c>
      <c r="T267" s="24"/>
      <c r="U267" s="23">
        <v>11.3</v>
      </c>
      <c r="V267" s="23">
        <v>11</v>
      </c>
      <c r="W267" s="23">
        <v>9.8000000000000007</v>
      </c>
      <c r="X267" s="35">
        <v>9.1999999999999993</v>
      </c>
      <c r="Y267" s="23">
        <v>-2.8</v>
      </c>
    </row>
    <row r="268" spans="1:25" ht="12.75" customHeight="1" x14ac:dyDescent="0.2">
      <c r="A268" s="79"/>
      <c r="B268" s="3">
        <v>10</v>
      </c>
      <c r="C268" s="23">
        <v>62.9</v>
      </c>
      <c r="D268" s="23">
        <v>65.7</v>
      </c>
      <c r="E268" s="23">
        <v>70.7</v>
      </c>
      <c r="F268" s="35">
        <v>68.2</v>
      </c>
      <c r="G268" s="23">
        <v>-3.8</v>
      </c>
      <c r="H268" s="1"/>
      <c r="I268" s="23">
        <v>5.7</v>
      </c>
      <c r="J268" s="23">
        <v>2.7</v>
      </c>
      <c r="K268" s="23">
        <v>5</v>
      </c>
      <c r="L268" s="35">
        <v>6.87</v>
      </c>
      <c r="M268" s="23">
        <v>-0.9</v>
      </c>
      <c r="N268" s="24"/>
      <c r="O268" s="23">
        <v>91.7</v>
      </c>
      <c r="P268" s="23">
        <v>96.1</v>
      </c>
      <c r="Q268" s="23">
        <v>93.3</v>
      </c>
      <c r="R268" s="35">
        <v>90.85</v>
      </c>
      <c r="S268" s="23">
        <v>0.6</v>
      </c>
      <c r="T268" s="24"/>
      <c r="U268" s="23">
        <v>8.3000000000000007</v>
      </c>
      <c r="V268" s="23">
        <v>3.9</v>
      </c>
      <c r="W268" s="23">
        <v>6.7</v>
      </c>
      <c r="X268" s="35">
        <v>9.15</v>
      </c>
      <c r="Y268" s="23">
        <v>-0.6</v>
      </c>
    </row>
    <row r="269" spans="1:25" ht="12.75" customHeight="1" x14ac:dyDescent="0.2">
      <c r="A269" s="79"/>
      <c r="B269" s="3">
        <v>11</v>
      </c>
      <c r="C269" s="23">
        <v>69</v>
      </c>
      <c r="D269" s="23">
        <v>70.2</v>
      </c>
      <c r="E269" s="23">
        <v>72.7</v>
      </c>
      <c r="F269" s="35">
        <v>67.58</v>
      </c>
      <c r="G269" s="23">
        <v>-7.4</v>
      </c>
      <c r="H269" s="1"/>
      <c r="I269" s="23">
        <v>6.6</v>
      </c>
      <c r="J269" s="23">
        <v>5.4</v>
      </c>
      <c r="K269" s="23">
        <v>8.9</v>
      </c>
      <c r="L269" s="35">
        <v>6.89</v>
      </c>
      <c r="M269" s="23">
        <v>0.3</v>
      </c>
      <c r="N269" s="24"/>
      <c r="O269" s="23">
        <v>91.3</v>
      </c>
      <c r="P269" s="23">
        <v>92.8</v>
      </c>
      <c r="Q269" s="23">
        <v>89.1</v>
      </c>
      <c r="R269" s="35">
        <v>90.75</v>
      </c>
      <c r="S269" s="23">
        <v>-1.3</v>
      </c>
      <c r="T269" s="24"/>
      <c r="U269" s="23">
        <v>8.6999999999999993</v>
      </c>
      <c r="V269" s="23">
        <v>7.2</v>
      </c>
      <c r="W269" s="23">
        <v>10.9</v>
      </c>
      <c r="X269" s="35">
        <v>9.25</v>
      </c>
      <c r="Y269" s="23">
        <v>1.3</v>
      </c>
    </row>
    <row r="270" spans="1:25" ht="12.75" customHeight="1" x14ac:dyDescent="0.2">
      <c r="A270" s="79"/>
      <c r="B270" s="3">
        <v>12</v>
      </c>
      <c r="C270" s="23">
        <v>51.9</v>
      </c>
      <c r="D270" s="23">
        <v>51.4</v>
      </c>
      <c r="E270" s="23">
        <v>66.099999999999994</v>
      </c>
      <c r="F270" s="35">
        <v>66.83</v>
      </c>
      <c r="G270" s="23">
        <v>-9.1</v>
      </c>
      <c r="H270" s="1"/>
      <c r="I270" s="23">
        <v>5.4</v>
      </c>
      <c r="J270" s="23">
        <v>5.8</v>
      </c>
      <c r="K270" s="23">
        <v>6.3</v>
      </c>
      <c r="L270" s="35">
        <v>7.03</v>
      </c>
      <c r="M270" s="23">
        <v>1.7</v>
      </c>
      <c r="N270" s="24"/>
      <c r="O270" s="23">
        <v>90.6</v>
      </c>
      <c r="P270" s="23">
        <v>89.9</v>
      </c>
      <c r="Q270" s="23">
        <v>91.2</v>
      </c>
      <c r="R270" s="35">
        <v>90.48</v>
      </c>
      <c r="S270" s="23">
        <v>-3.2</v>
      </c>
      <c r="T270" s="24"/>
      <c r="U270" s="23">
        <v>9.4</v>
      </c>
      <c r="V270" s="23">
        <v>10.1</v>
      </c>
      <c r="W270" s="23">
        <v>8.8000000000000007</v>
      </c>
      <c r="X270" s="35">
        <v>9.52</v>
      </c>
      <c r="Y270" s="23">
        <v>3.2</v>
      </c>
    </row>
    <row r="271" spans="1:25" ht="12.75" customHeight="1" x14ac:dyDescent="0.2">
      <c r="A271" s="79">
        <v>23</v>
      </c>
      <c r="B271" s="3">
        <v>1</v>
      </c>
      <c r="C271" s="23">
        <v>51.1</v>
      </c>
      <c r="D271" s="23">
        <v>51.3</v>
      </c>
      <c r="E271" s="23">
        <v>65.2</v>
      </c>
      <c r="F271" s="35">
        <v>66.02</v>
      </c>
      <c r="G271" s="23">
        <v>-9.6</v>
      </c>
      <c r="H271" s="1"/>
      <c r="I271" s="23">
        <v>5.4</v>
      </c>
      <c r="J271" s="23">
        <v>5.3</v>
      </c>
      <c r="K271" s="23">
        <v>4.4000000000000004</v>
      </c>
      <c r="L271" s="35">
        <v>7.3</v>
      </c>
      <c r="M271" s="23">
        <v>3.2</v>
      </c>
      <c r="N271" s="24"/>
      <c r="O271" s="23">
        <v>90.4</v>
      </c>
      <c r="P271" s="23">
        <v>90.6</v>
      </c>
      <c r="Q271" s="23">
        <v>93.7</v>
      </c>
      <c r="R271" s="35">
        <v>90.04</v>
      </c>
      <c r="S271" s="23">
        <v>-5.2</v>
      </c>
      <c r="T271" s="24"/>
      <c r="U271" s="23">
        <v>9.6</v>
      </c>
      <c r="V271" s="23">
        <v>9.4</v>
      </c>
      <c r="W271" s="23">
        <v>6.3</v>
      </c>
      <c r="X271" s="35">
        <v>9.9600000000000009</v>
      </c>
      <c r="Y271" s="23">
        <v>5.2</v>
      </c>
    </row>
    <row r="272" spans="1:25" ht="12.75" customHeight="1" x14ac:dyDescent="0.2">
      <c r="A272" s="79"/>
      <c r="B272" s="3">
        <v>2</v>
      </c>
      <c r="C272" s="23">
        <v>48.1</v>
      </c>
      <c r="D272" s="23">
        <v>48.6</v>
      </c>
      <c r="E272" s="23">
        <v>61.9</v>
      </c>
      <c r="F272" s="35">
        <v>65.22</v>
      </c>
      <c r="G272" s="23">
        <v>-9.6</v>
      </c>
      <c r="H272" s="1"/>
      <c r="I272" s="23">
        <v>8</v>
      </c>
      <c r="J272" s="23">
        <v>7.4</v>
      </c>
      <c r="K272" s="23">
        <v>9.3000000000000007</v>
      </c>
      <c r="L272" s="35">
        <v>7.68</v>
      </c>
      <c r="M272" s="23">
        <v>4.5</v>
      </c>
      <c r="N272" s="24"/>
      <c r="O272" s="23">
        <v>85.7</v>
      </c>
      <c r="P272" s="23">
        <v>86.8</v>
      </c>
      <c r="Q272" s="23">
        <v>87</v>
      </c>
      <c r="R272" s="35">
        <v>89.47</v>
      </c>
      <c r="S272" s="23">
        <v>-6.9</v>
      </c>
      <c r="T272" s="24"/>
      <c r="U272" s="23">
        <v>14.3</v>
      </c>
      <c r="V272" s="23">
        <v>13.2</v>
      </c>
      <c r="W272" s="23">
        <v>13</v>
      </c>
      <c r="X272" s="35">
        <v>10.53</v>
      </c>
      <c r="Y272" s="23">
        <v>6.9</v>
      </c>
    </row>
    <row r="273" spans="1:25" ht="12.75" customHeight="1" x14ac:dyDescent="0.2">
      <c r="A273" s="79"/>
      <c r="B273" s="3">
        <v>3</v>
      </c>
      <c r="C273" s="23">
        <v>48.9</v>
      </c>
      <c r="D273" s="23">
        <v>47.2</v>
      </c>
      <c r="E273" s="23">
        <v>58.5</v>
      </c>
      <c r="F273" s="35">
        <v>64.48</v>
      </c>
      <c r="G273" s="23">
        <v>-8.9</v>
      </c>
      <c r="H273" s="1"/>
      <c r="I273" s="23">
        <v>3.8</v>
      </c>
      <c r="J273" s="23">
        <v>5.4</v>
      </c>
      <c r="K273" s="23">
        <v>7.5</v>
      </c>
      <c r="L273" s="35">
        <v>8.1300000000000008</v>
      </c>
      <c r="M273" s="23">
        <v>5.5</v>
      </c>
      <c r="N273" s="24"/>
      <c r="O273" s="23">
        <v>92.8</v>
      </c>
      <c r="P273" s="23">
        <v>89.7</v>
      </c>
      <c r="Q273" s="23">
        <v>88.7</v>
      </c>
      <c r="R273" s="35">
        <v>88.8</v>
      </c>
      <c r="S273" s="23">
        <v>-8.1</v>
      </c>
      <c r="T273" s="24"/>
      <c r="U273" s="23">
        <v>7.2</v>
      </c>
      <c r="V273" s="23">
        <v>10.3</v>
      </c>
      <c r="W273" s="23">
        <v>11.3</v>
      </c>
      <c r="X273" s="35">
        <v>11.2</v>
      </c>
      <c r="Y273" s="23">
        <v>8.1</v>
      </c>
    </row>
    <row r="274" spans="1:25" ht="12.75" customHeight="1" x14ac:dyDescent="0.2">
      <c r="A274" s="79"/>
      <c r="B274" s="3">
        <v>4</v>
      </c>
      <c r="C274" s="23">
        <v>61.4</v>
      </c>
      <c r="D274" s="23">
        <v>60.9</v>
      </c>
      <c r="E274" s="23">
        <v>66.3</v>
      </c>
      <c r="F274" s="35">
        <v>63.8</v>
      </c>
      <c r="G274" s="23">
        <v>-8.1999999999999993</v>
      </c>
      <c r="H274" s="1"/>
      <c r="I274" s="23">
        <v>3.4</v>
      </c>
      <c r="J274" s="23">
        <v>3.9</v>
      </c>
      <c r="K274" s="23">
        <v>7.4</v>
      </c>
      <c r="L274" s="35">
        <v>8.59</v>
      </c>
      <c r="M274" s="23">
        <v>5.5</v>
      </c>
      <c r="N274" s="24"/>
      <c r="O274" s="23">
        <v>94.8</v>
      </c>
      <c r="P274" s="23">
        <v>94</v>
      </c>
      <c r="Q274" s="23">
        <v>89.9</v>
      </c>
      <c r="R274" s="35">
        <v>88.13</v>
      </c>
      <c r="S274" s="23">
        <v>-8</v>
      </c>
      <c r="T274" s="24"/>
      <c r="U274" s="23">
        <v>5.2</v>
      </c>
      <c r="V274" s="23">
        <v>6</v>
      </c>
      <c r="W274" s="23">
        <v>10.1</v>
      </c>
      <c r="X274" s="35">
        <v>11.87</v>
      </c>
      <c r="Y274" s="23">
        <v>8</v>
      </c>
    </row>
    <row r="275" spans="1:25" ht="12.75" customHeight="1" x14ac:dyDescent="0.2">
      <c r="A275" s="79"/>
      <c r="B275" s="3">
        <v>5</v>
      </c>
      <c r="C275" s="23">
        <v>54.6</v>
      </c>
      <c r="D275" s="23">
        <v>54.9</v>
      </c>
      <c r="E275" s="23">
        <v>65</v>
      </c>
      <c r="F275" s="35">
        <v>63.19</v>
      </c>
      <c r="G275" s="23">
        <v>-7.2</v>
      </c>
      <c r="H275" s="1"/>
      <c r="I275" s="23">
        <v>11.1</v>
      </c>
      <c r="J275" s="23">
        <v>10.8</v>
      </c>
      <c r="K275" s="23">
        <v>11.4</v>
      </c>
      <c r="L275" s="35">
        <v>8.9700000000000006</v>
      </c>
      <c r="M275" s="23">
        <v>4.5999999999999996</v>
      </c>
      <c r="N275" s="24"/>
      <c r="O275" s="23">
        <v>83.1</v>
      </c>
      <c r="P275" s="23">
        <v>83.6</v>
      </c>
      <c r="Q275" s="23">
        <v>85.1</v>
      </c>
      <c r="R275" s="35">
        <v>87.56</v>
      </c>
      <c r="S275" s="23">
        <v>-6.8</v>
      </c>
      <c r="T275" s="24"/>
      <c r="U275" s="23">
        <v>16.899999999999999</v>
      </c>
      <c r="V275" s="23">
        <v>16.399999999999999</v>
      </c>
      <c r="W275" s="23">
        <v>14.9</v>
      </c>
      <c r="X275" s="35">
        <v>12.44</v>
      </c>
      <c r="Y275" s="23">
        <v>6.8</v>
      </c>
    </row>
    <row r="276" spans="1:25" ht="12.75" customHeight="1" x14ac:dyDescent="0.2">
      <c r="A276" s="79"/>
      <c r="B276" s="3">
        <v>6</v>
      </c>
      <c r="C276" s="23">
        <v>84.7</v>
      </c>
      <c r="D276" s="23">
        <v>84.9</v>
      </c>
      <c r="E276" s="23">
        <v>61.1</v>
      </c>
      <c r="F276" s="35">
        <v>62.65</v>
      </c>
      <c r="G276" s="23">
        <v>-6.5</v>
      </c>
      <c r="H276" s="1"/>
      <c r="I276" s="23">
        <v>12.5</v>
      </c>
      <c r="J276" s="23">
        <v>12.3</v>
      </c>
      <c r="K276" s="23">
        <v>9.6</v>
      </c>
      <c r="L276" s="35">
        <v>9.25</v>
      </c>
      <c r="M276" s="23">
        <v>3.3</v>
      </c>
      <c r="N276" s="24"/>
      <c r="O276" s="23">
        <v>87.2</v>
      </c>
      <c r="P276" s="23">
        <v>87.4</v>
      </c>
      <c r="Q276" s="23">
        <v>86.5</v>
      </c>
      <c r="R276" s="35">
        <v>87.14</v>
      </c>
      <c r="S276" s="23">
        <v>-5.0999999999999996</v>
      </c>
      <c r="T276" s="24"/>
      <c r="U276" s="23">
        <v>12.8</v>
      </c>
      <c r="V276" s="23">
        <v>12.6</v>
      </c>
      <c r="W276" s="23">
        <v>13.5</v>
      </c>
      <c r="X276" s="35">
        <v>12.86</v>
      </c>
      <c r="Y276" s="23">
        <v>5.0999999999999996</v>
      </c>
    </row>
    <row r="277" spans="1:25" ht="12.75" customHeight="1" x14ac:dyDescent="0.2">
      <c r="A277" s="79"/>
      <c r="B277" s="3">
        <v>7</v>
      </c>
      <c r="C277" s="23">
        <v>118.8</v>
      </c>
      <c r="D277" s="23">
        <v>120.3</v>
      </c>
      <c r="E277" s="23">
        <v>68.400000000000006</v>
      </c>
      <c r="F277" s="35">
        <v>62.07</v>
      </c>
      <c r="G277" s="23">
        <v>-7</v>
      </c>
      <c r="H277" s="1"/>
      <c r="I277" s="23">
        <v>18.2</v>
      </c>
      <c r="J277" s="23">
        <v>16.7</v>
      </c>
      <c r="K277" s="23">
        <v>8.6</v>
      </c>
      <c r="L277" s="35">
        <v>9.3800000000000008</v>
      </c>
      <c r="M277" s="23">
        <v>1.6</v>
      </c>
      <c r="N277" s="24"/>
      <c r="O277" s="23">
        <v>86.7</v>
      </c>
      <c r="P277" s="23">
        <v>87.8</v>
      </c>
      <c r="Q277" s="23">
        <v>88.8</v>
      </c>
      <c r="R277" s="35">
        <v>86.87</v>
      </c>
      <c r="S277" s="23">
        <v>-3.2</v>
      </c>
      <c r="T277" s="24"/>
      <c r="U277" s="23">
        <v>13.3</v>
      </c>
      <c r="V277" s="23">
        <v>12.2</v>
      </c>
      <c r="W277" s="23">
        <v>11.2</v>
      </c>
      <c r="X277" s="35">
        <v>13.13</v>
      </c>
      <c r="Y277" s="23">
        <v>3.2</v>
      </c>
    </row>
    <row r="278" spans="1:25" ht="12.75" customHeight="1" x14ac:dyDescent="0.2">
      <c r="A278" s="79"/>
      <c r="B278" s="3">
        <v>8</v>
      </c>
      <c r="C278" s="23">
        <v>64.599999999999994</v>
      </c>
      <c r="D278" s="23">
        <v>65.8</v>
      </c>
      <c r="E278" s="23">
        <v>57.2</v>
      </c>
      <c r="F278" s="35">
        <v>61.47</v>
      </c>
      <c r="G278" s="23">
        <v>-7.2</v>
      </c>
      <c r="H278" s="1"/>
      <c r="I278" s="23">
        <v>14.1</v>
      </c>
      <c r="J278" s="23">
        <v>13.1</v>
      </c>
      <c r="K278" s="23">
        <v>10.199999999999999</v>
      </c>
      <c r="L278" s="35">
        <v>9.34</v>
      </c>
      <c r="M278" s="23">
        <v>-0.5</v>
      </c>
      <c r="N278" s="24"/>
      <c r="O278" s="23">
        <v>82.1</v>
      </c>
      <c r="P278" s="23">
        <v>83.4</v>
      </c>
      <c r="Q278" s="23">
        <v>84.9</v>
      </c>
      <c r="R278" s="35">
        <v>86.8</v>
      </c>
      <c r="S278" s="23">
        <v>-0.8</v>
      </c>
      <c r="T278" s="24"/>
      <c r="U278" s="23">
        <v>17.899999999999999</v>
      </c>
      <c r="V278" s="23">
        <v>16.600000000000001</v>
      </c>
      <c r="W278" s="23">
        <v>15.1</v>
      </c>
      <c r="X278" s="35">
        <v>13.2</v>
      </c>
      <c r="Y278" s="23">
        <v>0.8</v>
      </c>
    </row>
    <row r="279" spans="1:25" ht="12.75" customHeight="1" x14ac:dyDescent="0.2">
      <c r="A279" s="79"/>
      <c r="B279" s="3">
        <v>9</v>
      </c>
      <c r="C279" s="23">
        <v>63.7</v>
      </c>
      <c r="D279" s="23">
        <v>62.9</v>
      </c>
      <c r="E279" s="23">
        <v>69.7</v>
      </c>
      <c r="F279" s="35">
        <v>60.97</v>
      </c>
      <c r="G279" s="23">
        <v>-6</v>
      </c>
      <c r="H279" s="1"/>
      <c r="I279" s="23">
        <v>10.5</v>
      </c>
      <c r="J279" s="23">
        <v>11.3</v>
      </c>
      <c r="K279" s="23">
        <v>10.9</v>
      </c>
      <c r="L279" s="35">
        <v>9.15</v>
      </c>
      <c r="M279" s="23">
        <v>-2.4</v>
      </c>
      <c r="N279" s="24"/>
      <c r="O279" s="23">
        <v>85.9</v>
      </c>
      <c r="P279" s="23">
        <v>84.8</v>
      </c>
      <c r="Q279" s="23">
        <v>86.5</v>
      </c>
      <c r="R279" s="35">
        <v>86.95</v>
      </c>
      <c r="S279" s="23">
        <v>1.8</v>
      </c>
      <c r="T279" s="24"/>
      <c r="U279" s="23">
        <v>14.1</v>
      </c>
      <c r="V279" s="23">
        <v>15.2</v>
      </c>
      <c r="W279" s="23">
        <v>13.5</v>
      </c>
      <c r="X279" s="35">
        <v>13.05</v>
      </c>
      <c r="Y279" s="23">
        <v>-1.8</v>
      </c>
    </row>
    <row r="280" spans="1:25" ht="12.75" customHeight="1" x14ac:dyDescent="0.2">
      <c r="A280" s="79"/>
      <c r="B280" s="3">
        <v>10</v>
      </c>
      <c r="C280" s="23">
        <v>52.2</v>
      </c>
      <c r="D280" s="23">
        <v>51.6</v>
      </c>
      <c r="E280" s="23">
        <v>56.8</v>
      </c>
      <c r="F280" s="35">
        <v>60.68</v>
      </c>
      <c r="G280" s="23">
        <v>-3.5</v>
      </c>
      <c r="H280" s="1"/>
      <c r="I280" s="23">
        <v>6.6</v>
      </c>
      <c r="J280" s="23">
        <v>7.1</v>
      </c>
      <c r="K280" s="23">
        <v>9.6</v>
      </c>
      <c r="L280" s="35">
        <v>8.83</v>
      </c>
      <c r="M280" s="23">
        <v>-3.8</v>
      </c>
      <c r="N280" s="24"/>
      <c r="O280" s="23">
        <v>88.8</v>
      </c>
      <c r="P280" s="23">
        <v>87.9</v>
      </c>
      <c r="Q280" s="23">
        <v>85.5</v>
      </c>
      <c r="R280" s="35">
        <v>87.29</v>
      </c>
      <c r="S280" s="23">
        <v>4.0999999999999996</v>
      </c>
      <c r="T280" s="24"/>
      <c r="U280" s="23">
        <v>11.2</v>
      </c>
      <c r="V280" s="23">
        <v>12.1</v>
      </c>
      <c r="W280" s="23">
        <v>14.5</v>
      </c>
      <c r="X280" s="35">
        <v>12.71</v>
      </c>
      <c r="Y280" s="23">
        <v>-4.0999999999999996</v>
      </c>
    </row>
    <row r="281" spans="1:25" ht="12.75" customHeight="1" x14ac:dyDescent="0.2">
      <c r="A281" s="79"/>
      <c r="B281" s="3">
        <v>11</v>
      </c>
      <c r="C281" s="23">
        <v>48.7</v>
      </c>
      <c r="D281" s="23">
        <v>49.6</v>
      </c>
      <c r="E281" s="23">
        <v>53</v>
      </c>
      <c r="F281" s="35">
        <v>60.59</v>
      </c>
      <c r="G281" s="23">
        <v>-1.1000000000000001</v>
      </c>
      <c r="H281" s="1"/>
      <c r="I281" s="23">
        <v>3.9</v>
      </c>
      <c r="J281" s="23">
        <v>3.3</v>
      </c>
      <c r="K281" s="23">
        <v>6.6</v>
      </c>
      <c r="L281" s="35">
        <v>8.4499999999999993</v>
      </c>
      <c r="M281" s="23">
        <v>-4.7</v>
      </c>
      <c r="N281" s="24"/>
      <c r="O281" s="23">
        <v>92.6</v>
      </c>
      <c r="P281" s="23">
        <v>93.8</v>
      </c>
      <c r="Q281" s="23">
        <v>88.9</v>
      </c>
      <c r="R281" s="35">
        <v>87.77</v>
      </c>
      <c r="S281" s="23">
        <v>5.7</v>
      </c>
      <c r="T281" s="24"/>
      <c r="U281" s="23">
        <v>7.4</v>
      </c>
      <c r="V281" s="23">
        <v>6.2</v>
      </c>
      <c r="W281" s="23">
        <v>11.1</v>
      </c>
      <c r="X281" s="35">
        <v>12.23</v>
      </c>
      <c r="Y281" s="23">
        <v>-5.7</v>
      </c>
    </row>
    <row r="282" spans="1:25" ht="12.75" customHeight="1" x14ac:dyDescent="0.2">
      <c r="A282" s="79"/>
      <c r="B282" s="3">
        <v>12</v>
      </c>
      <c r="C282" s="23">
        <v>46</v>
      </c>
      <c r="D282" s="23">
        <v>45.1</v>
      </c>
      <c r="E282" s="23">
        <v>60.6</v>
      </c>
      <c r="F282" s="35">
        <v>60.69</v>
      </c>
      <c r="G282" s="23">
        <v>1.2</v>
      </c>
      <c r="H282" s="1"/>
      <c r="I282" s="23">
        <v>4.3</v>
      </c>
      <c r="J282" s="23">
        <v>5.3</v>
      </c>
      <c r="K282" s="23">
        <v>6.2</v>
      </c>
      <c r="L282" s="35">
        <v>8.0299999999999994</v>
      </c>
      <c r="M282" s="23">
        <v>-5</v>
      </c>
      <c r="N282" s="24"/>
      <c r="O282" s="23">
        <v>91.4</v>
      </c>
      <c r="P282" s="23">
        <v>89.5</v>
      </c>
      <c r="Q282" s="23">
        <v>90.7</v>
      </c>
      <c r="R282" s="35">
        <v>88.31</v>
      </c>
      <c r="S282" s="23">
        <v>6.6</v>
      </c>
      <c r="T282" s="24"/>
      <c r="U282" s="23">
        <v>8.6</v>
      </c>
      <c r="V282" s="23">
        <v>10.5</v>
      </c>
      <c r="W282" s="23">
        <v>9.3000000000000007</v>
      </c>
      <c r="X282" s="35">
        <v>11.69</v>
      </c>
      <c r="Y282" s="23">
        <v>-6.6</v>
      </c>
    </row>
    <row r="283" spans="1:25" ht="12.75" customHeight="1" x14ac:dyDescent="0.2">
      <c r="A283" s="79">
        <v>24</v>
      </c>
      <c r="B283" s="3">
        <v>1</v>
      </c>
      <c r="C283" s="23">
        <v>46.4</v>
      </c>
      <c r="D283" s="23">
        <v>47.8</v>
      </c>
      <c r="E283" s="23">
        <v>61.7</v>
      </c>
      <c r="F283" s="35">
        <v>60.99</v>
      </c>
      <c r="G283" s="23">
        <v>3.6</v>
      </c>
      <c r="H283" s="1"/>
      <c r="I283" s="23">
        <v>10.5</v>
      </c>
      <c r="J283" s="23">
        <v>9.1999999999999993</v>
      </c>
      <c r="K283" s="23">
        <v>8.5</v>
      </c>
      <c r="L283" s="35">
        <v>7.66</v>
      </c>
      <c r="M283" s="23">
        <v>-4.5</v>
      </c>
      <c r="N283" s="24"/>
      <c r="O283" s="23">
        <v>81.5</v>
      </c>
      <c r="P283" s="23">
        <v>83.8</v>
      </c>
      <c r="Q283" s="23">
        <v>87.9</v>
      </c>
      <c r="R283" s="35">
        <v>88.85</v>
      </c>
      <c r="S283" s="23">
        <v>6.4</v>
      </c>
      <c r="T283" s="24"/>
      <c r="U283" s="23">
        <v>18.5</v>
      </c>
      <c r="V283" s="23">
        <v>16.2</v>
      </c>
      <c r="W283" s="23">
        <v>12.1</v>
      </c>
      <c r="X283" s="35">
        <v>11.15</v>
      </c>
      <c r="Y283" s="23">
        <v>-6.4</v>
      </c>
    </row>
    <row r="284" spans="1:25" ht="12.75" customHeight="1" x14ac:dyDescent="0.2">
      <c r="A284" s="79"/>
      <c r="B284" s="3">
        <v>2</v>
      </c>
      <c r="C284" s="23">
        <v>46.9</v>
      </c>
      <c r="D284" s="23">
        <v>45.3</v>
      </c>
      <c r="E284" s="23">
        <v>59.7</v>
      </c>
      <c r="F284" s="35">
        <v>61.45</v>
      </c>
      <c r="G284" s="23">
        <v>5.5</v>
      </c>
      <c r="H284" s="1"/>
      <c r="I284" s="23">
        <v>3.2</v>
      </c>
      <c r="J284" s="23">
        <v>4.7</v>
      </c>
      <c r="K284" s="23">
        <v>6.8</v>
      </c>
      <c r="L284" s="35">
        <v>7.36</v>
      </c>
      <c r="M284" s="23">
        <v>-3.6</v>
      </c>
      <c r="N284" s="24"/>
      <c r="O284" s="23">
        <v>93.7</v>
      </c>
      <c r="P284" s="23">
        <v>90.5</v>
      </c>
      <c r="Q284" s="23">
        <v>89.8</v>
      </c>
      <c r="R284" s="35">
        <v>89.3</v>
      </c>
      <c r="S284" s="23">
        <v>5.5</v>
      </c>
      <c r="T284" s="24"/>
      <c r="U284" s="23">
        <v>6.3</v>
      </c>
      <c r="V284" s="23">
        <v>9.5</v>
      </c>
      <c r="W284" s="23">
        <v>10.199999999999999</v>
      </c>
      <c r="X284" s="35">
        <v>10.7</v>
      </c>
      <c r="Y284" s="23">
        <v>-5.5</v>
      </c>
    </row>
    <row r="285" spans="1:25" ht="12.75" customHeight="1" x14ac:dyDescent="0.2">
      <c r="A285" s="79"/>
      <c r="B285" s="3">
        <v>3</v>
      </c>
      <c r="C285" s="23">
        <v>49.6</v>
      </c>
      <c r="D285" s="23">
        <v>49.9</v>
      </c>
      <c r="E285" s="23">
        <v>62.1</v>
      </c>
      <c r="F285" s="35">
        <v>61.97</v>
      </c>
      <c r="G285" s="23">
        <v>6.2</v>
      </c>
      <c r="H285" s="1"/>
      <c r="I285" s="23">
        <v>6.6</v>
      </c>
      <c r="J285" s="23">
        <v>6.3</v>
      </c>
      <c r="K285" s="23">
        <v>8.3000000000000007</v>
      </c>
      <c r="L285" s="35">
        <v>7.15</v>
      </c>
      <c r="M285" s="23">
        <v>-2.5</v>
      </c>
      <c r="N285" s="24"/>
      <c r="O285" s="23">
        <v>88.3</v>
      </c>
      <c r="P285" s="23">
        <v>88.8</v>
      </c>
      <c r="Q285" s="23">
        <v>88.2</v>
      </c>
      <c r="R285" s="35">
        <v>89.65</v>
      </c>
      <c r="S285" s="23">
        <v>4.2</v>
      </c>
      <c r="T285" s="24"/>
      <c r="U285" s="23">
        <v>11.7</v>
      </c>
      <c r="V285" s="23">
        <v>11.2</v>
      </c>
      <c r="W285" s="23">
        <v>11.8</v>
      </c>
      <c r="X285" s="35">
        <v>10.35</v>
      </c>
      <c r="Y285" s="23">
        <v>-4.2</v>
      </c>
    </row>
    <row r="286" spans="1:25" ht="12.75" customHeight="1" x14ac:dyDescent="0.2">
      <c r="A286" s="79"/>
      <c r="B286" s="3">
        <v>4</v>
      </c>
      <c r="C286" s="23">
        <v>60.1</v>
      </c>
      <c r="D286" s="23">
        <v>60.4</v>
      </c>
      <c r="E286" s="23">
        <v>64.599999999999994</v>
      </c>
      <c r="F286" s="35">
        <v>62.44</v>
      </c>
      <c r="G286" s="23">
        <v>5.7</v>
      </c>
      <c r="H286" s="1"/>
      <c r="I286" s="23">
        <v>4.3</v>
      </c>
      <c r="J286" s="23">
        <v>4</v>
      </c>
      <c r="K286" s="23">
        <v>7.3</v>
      </c>
      <c r="L286" s="35">
        <v>7.05</v>
      </c>
      <c r="M286" s="23">
        <v>-1.2</v>
      </c>
      <c r="N286" s="24"/>
      <c r="O286" s="23">
        <v>93.4</v>
      </c>
      <c r="P286" s="23">
        <v>93.9</v>
      </c>
      <c r="Q286" s="23">
        <v>89.8</v>
      </c>
      <c r="R286" s="35">
        <v>89.85</v>
      </c>
      <c r="S286" s="23">
        <v>2.4</v>
      </c>
      <c r="T286" s="24"/>
      <c r="U286" s="23">
        <v>6.6</v>
      </c>
      <c r="V286" s="23">
        <v>6.1</v>
      </c>
      <c r="W286" s="23">
        <v>10.199999999999999</v>
      </c>
      <c r="X286" s="35">
        <v>10.15</v>
      </c>
      <c r="Y286" s="23">
        <v>-2.4</v>
      </c>
    </row>
    <row r="287" spans="1:25" ht="12.75" customHeight="1" x14ac:dyDescent="0.2">
      <c r="A287" s="79"/>
      <c r="B287" s="3">
        <v>5</v>
      </c>
      <c r="C287" s="23">
        <v>51.6</v>
      </c>
      <c r="D287" s="23">
        <v>50.9</v>
      </c>
      <c r="E287" s="23">
        <v>60.7</v>
      </c>
      <c r="F287" s="35">
        <v>62.75</v>
      </c>
      <c r="G287" s="23">
        <v>3.7</v>
      </c>
      <c r="H287" s="1"/>
      <c r="I287" s="23">
        <v>3.8</v>
      </c>
      <c r="J287" s="23">
        <v>4.5</v>
      </c>
      <c r="K287" s="23">
        <v>5</v>
      </c>
      <c r="L287" s="35">
        <v>7.03</v>
      </c>
      <c r="M287" s="23">
        <v>-0.2</v>
      </c>
      <c r="N287" s="24"/>
      <c r="O287" s="23">
        <v>93.2</v>
      </c>
      <c r="P287" s="23">
        <v>91.9</v>
      </c>
      <c r="Q287" s="23">
        <v>92.4</v>
      </c>
      <c r="R287" s="35">
        <v>89.92</v>
      </c>
      <c r="S287" s="23">
        <v>0.8</v>
      </c>
      <c r="T287" s="24"/>
      <c r="U287" s="23">
        <v>6.8</v>
      </c>
      <c r="V287" s="23">
        <v>8.1</v>
      </c>
      <c r="W287" s="23">
        <v>7.6</v>
      </c>
      <c r="X287" s="35">
        <v>10.08</v>
      </c>
      <c r="Y287" s="23">
        <v>-0.8</v>
      </c>
    </row>
    <row r="288" spans="1:25" ht="12.75" customHeight="1" x14ac:dyDescent="0.2">
      <c r="A288" s="79"/>
      <c r="B288" s="3">
        <v>6</v>
      </c>
      <c r="C288" s="23">
        <v>104</v>
      </c>
      <c r="D288" s="23">
        <v>104.3</v>
      </c>
      <c r="E288" s="23">
        <v>77.400000000000006</v>
      </c>
      <c r="F288" s="35">
        <v>62.85</v>
      </c>
      <c r="G288" s="23">
        <v>1.2</v>
      </c>
      <c r="H288" s="1"/>
      <c r="I288" s="23">
        <v>10.5</v>
      </c>
      <c r="J288" s="23">
        <v>10.1</v>
      </c>
      <c r="K288" s="23">
        <v>7.1</v>
      </c>
      <c r="L288" s="35">
        <v>7.07</v>
      </c>
      <c r="M288" s="23">
        <v>0.5</v>
      </c>
      <c r="N288" s="24"/>
      <c r="O288" s="23">
        <v>90.8</v>
      </c>
      <c r="P288" s="23">
        <v>91.2</v>
      </c>
      <c r="Q288" s="23">
        <v>91.6</v>
      </c>
      <c r="R288" s="35">
        <v>89.89</v>
      </c>
      <c r="S288" s="23">
        <v>-0.4</v>
      </c>
      <c r="T288" s="24"/>
      <c r="U288" s="23">
        <v>9.1999999999999993</v>
      </c>
      <c r="V288" s="23">
        <v>8.8000000000000007</v>
      </c>
      <c r="W288" s="23">
        <v>8.4</v>
      </c>
      <c r="X288" s="35">
        <v>10.11</v>
      </c>
      <c r="Y288" s="23">
        <v>0.4</v>
      </c>
    </row>
    <row r="289" spans="1:55" ht="12.75" customHeight="1" x14ac:dyDescent="0.2">
      <c r="A289" s="79"/>
      <c r="B289" s="3">
        <v>7</v>
      </c>
      <c r="C289" s="23">
        <v>106.8</v>
      </c>
      <c r="D289" s="23">
        <v>109</v>
      </c>
      <c r="E289" s="23">
        <v>56.5</v>
      </c>
      <c r="F289" s="35">
        <v>62.73</v>
      </c>
      <c r="G289" s="23">
        <v>-1.4</v>
      </c>
      <c r="H289" s="1"/>
      <c r="I289" s="23">
        <v>19.399999999999999</v>
      </c>
      <c r="J289" s="23">
        <v>17.3</v>
      </c>
      <c r="K289" s="23">
        <v>9</v>
      </c>
      <c r="L289" s="35">
        <v>7.15</v>
      </c>
      <c r="M289" s="23">
        <v>1</v>
      </c>
      <c r="N289" s="24"/>
      <c r="O289" s="23">
        <v>84.6</v>
      </c>
      <c r="P289" s="23">
        <v>86.3</v>
      </c>
      <c r="Q289" s="23">
        <v>86.2</v>
      </c>
      <c r="R289" s="35">
        <v>89.76</v>
      </c>
      <c r="S289" s="23">
        <v>-1.5</v>
      </c>
      <c r="T289" s="24"/>
      <c r="U289" s="23">
        <v>15.4</v>
      </c>
      <c r="V289" s="23">
        <v>13.7</v>
      </c>
      <c r="W289" s="23">
        <v>13.8</v>
      </c>
      <c r="X289" s="35">
        <v>10.24</v>
      </c>
      <c r="Y289" s="23">
        <v>1.5</v>
      </c>
    </row>
    <row r="290" spans="1:55" ht="12.75" customHeight="1" x14ac:dyDescent="0.2">
      <c r="A290" s="79"/>
      <c r="B290" s="3">
        <v>8</v>
      </c>
      <c r="C290" s="23">
        <v>70.900000000000006</v>
      </c>
      <c r="D290" s="23">
        <v>70.3</v>
      </c>
      <c r="E290" s="23">
        <v>62.2</v>
      </c>
      <c r="F290" s="35">
        <v>62.43</v>
      </c>
      <c r="G290" s="23">
        <v>-3.6</v>
      </c>
      <c r="H290" s="1"/>
      <c r="I290" s="23">
        <v>8.1</v>
      </c>
      <c r="J290" s="23">
        <v>8.6999999999999993</v>
      </c>
      <c r="K290" s="23">
        <v>6</v>
      </c>
      <c r="L290" s="35">
        <v>7.25</v>
      </c>
      <c r="M290" s="23">
        <v>1.2</v>
      </c>
      <c r="N290" s="24"/>
      <c r="O290" s="23">
        <v>89.8</v>
      </c>
      <c r="P290" s="23">
        <v>89</v>
      </c>
      <c r="Q290" s="23">
        <v>91.2</v>
      </c>
      <c r="R290" s="35">
        <v>89.59</v>
      </c>
      <c r="S290" s="23">
        <v>-2.1</v>
      </c>
      <c r="T290" s="24"/>
      <c r="U290" s="23">
        <v>10.199999999999999</v>
      </c>
      <c r="V290" s="23">
        <v>11</v>
      </c>
      <c r="W290" s="23">
        <v>8.8000000000000007</v>
      </c>
      <c r="X290" s="35">
        <v>10.41</v>
      </c>
      <c r="Y290" s="23">
        <v>2.1</v>
      </c>
    </row>
    <row r="291" spans="1:55" ht="12.75" customHeight="1" x14ac:dyDescent="0.2">
      <c r="A291" s="79"/>
      <c r="B291" s="3">
        <v>9</v>
      </c>
      <c r="C291" s="23">
        <v>48.3</v>
      </c>
      <c r="D291" s="23">
        <v>48.4</v>
      </c>
      <c r="E291" s="23">
        <v>55.8</v>
      </c>
      <c r="F291" s="35">
        <v>62.04</v>
      </c>
      <c r="G291" s="23">
        <v>-4.7</v>
      </c>
      <c r="H291" s="1"/>
      <c r="I291" s="23">
        <v>8.4</v>
      </c>
      <c r="J291" s="23">
        <v>8.1999999999999993</v>
      </c>
      <c r="K291" s="23">
        <v>7.7</v>
      </c>
      <c r="L291" s="35">
        <v>7.34</v>
      </c>
      <c r="M291" s="23">
        <v>1.1000000000000001</v>
      </c>
      <c r="N291" s="24"/>
      <c r="O291" s="23">
        <v>85.2</v>
      </c>
      <c r="P291" s="23">
        <v>85.5</v>
      </c>
      <c r="Q291" s="23">
        <v>87.9</v>
      </c>
      <c r="R291" s="35">
        <v>89.42</v>
      </c>
      <c r="S291" s="23">
        <v>-2.1</v>
      </c>
      <c r="T291" s="24"/>
      <c r="U291" s="23">
        <v>14.8</v>
      </c>
      <c r="V291" s="23">
        <v>14.5</v>
      </c>
      <c r="W291" s="23">
        <v>12.1</v>
      </c>
      <c r="X291" s="35">
        <v>10.58</v>
      </c>
      <c r="Y291" s="23">
        <v>2.1</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53.4</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57.56</v>
      </c>
      <c r="G175" s="23">
        <v>-4.5</v>
      </c>
      <c r="H175" s="1"/>
      <c r="I175" s="23">
        <v>5.8</v>
      </c>
      <c r="J175" s="23">
        <v>5.5</v>
      </c>
      <c r="K175" s="23">
        <v>5.4</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59.8</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86.3</v>
      </c>
      <c r="R177" s="35">
        <v>89.03</v>
      </c>
      <c r="S177" s="23">
        <v>-1</v>
      </c>
      <c r="T177" s="24"/>
      <c r="U177" s="23">
        <v>14.1</v>
      </c>
      <c r="V177" s="23">
        <v>14</v>
      </c>
      <c r="W177" s="23">
        <v>13.7</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88.92</v>
      </c>
      <c r="S178" s="23">
        <v>-1.3</v>
      </c>
      <c r="T178" s="24"/>
      <c r="U178" s="23">
        <v>10.9</v>
      </c>
      <c r="V178" s="23">
        <v>10.3</v>
      </c>
      <c r="W178" s="23">
        <v>9.8000000000000007</v>
      </c>
      <c r="X178" s="35">
        <v>11.08</v>
      </c>
      <c r="Y178" s="23">
        <v>1.3</v>
      </c>
    </row>
    <row r="179" spans="1:25" ht="12.75" customHeight="1" x14ac:dyDescent="0.2">
      <c r="A179" s="79"/>
      <c r="B179" s="3">
        <v>5</v>
      </c>
      <c r="C179" s="23">
        <v>53.2</v>
      </c>
      <c r="D179" s="23">
        <v>53</v>
      </c>
      <c r="E179" s="23">
        <v>59</v>
      </c>
      <c r="F179" s="35">
        <v>56.9</v>
      </c>
      <c r="G179" s="23">
        <v>0.6</v>
      </c>
      <c r="H179" s="1"/>
      <c r="I179" s="23">
        <v>4.5</v>
      </c>
      <c r="J179" s="23">
        <v>4.7</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53.6</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-2.1</v>
      </c>
      <c r="T181" s="24"/>
      <c r="U181" s="23">
        <v>12.2</v>
      </c>
      <c r="V181" s="23">
        <v>12.3</v>
      </c>
      <c r="W181" s="23">
        <v>13.5</v>
      </c>
      <c r="X181" s="35">
        <v>11.55</v>
      </c>
      <c r="Y181" s="23">
        <v>2.1</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7.63</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89.9</v>
      </c>
      <c r="Q185" s="23">
        <v>87.6</v>
      </c>
      <c r="R185" s="35">
        <v>87.77</v>
      </c>
      <c r="S185" s="23">
        <v>-1.6</v>
      </c>
      <c r="T185" s="24"/>
      <c r="U185" s="23">
        <v>9.6999999999999993</v>
      </c>
      <c r="V185" s="23">
        <v>10.1</v>
      </c>
      <c r="W185" s="23">
        <v>12.4</v>
      </c>
      <c r="X185" s="35">
        <v>12.23</v>
      </c>
      <c r="Y185" s="23">
        <v>1.6</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90.9</v>
      </c>
      <c r="R186" s="35">
        <v>87.67</v>
      </c>
      <c r="S186" s="23">
        <v>-1.2</v>
      </c>
      <c r="T186" s="24"/>
      <c r="U186" s="23">
        <v>14.6</v>
      </c>
      <c r="V186" s="23">
        <v>11.5</v>
      </c>
      <c r="W186" s="23">
        <v>9.1</v>
      </c>
      <c r="X186" s="35">
        <v>12.33</v>
      </c>
      <c r="Y186" s="23">
        <v>1.2</v>
      </c>
    </row>
    <row r="187" spans="1:25" ht="12.75" customHeight="1" x14ac:dyDescent="0.2">
      <c r="A187" s="79">
        <v>16</v>
      </c>
      <c r="B187" s="3">
        <v>1</v>
      </c>
      <c r="C187" s="23">
        <v>44.3</v>
      </c>
      <c r="D187" s="23">
        <v>42.6</v>
      </c>
      <c r="E187" s="23">
        <v>52.1</v>
      </c>
      <c r="F187" s="35">
        <v>58.78</v>
      </c>
      <c r="G187" s="23">
        <v>2.4</v>
      </c>
      <c r="H187" s="1"/>
      <c r="I187" s="23">
        <v>7.3</v>
      </c>
      <c r="J187" s="23">
        <v>8.9</v>
      </c>
      <c r="K187" s="23">
        <v>8.6999999999999993</v>
      </c>
      <c r="L187" s="35">
        <v>8.33</v>
      </c>
      <c r="M187" s="23">
        <v>1.1000000000000001</v>
      </c>
      <c r="N187" s="24"/>
      <c r="O187" s="23">
        <v>85.9</v>
      </c>
      <c r="P187" s="23">
        <v>82.7</v>
      </c>
      <c r="Q187" s="23">
        <v>85.6</v>
      </c>
      <c r="R187" s="35">
        <v>87.59</v>
      </c>
      <c r="S187" s="23">
        <v>-1</v>
      </c>
      <c r="T187" s="24"/>
      <c r="U187" s="23">
        <v>14.1</v>
      </c>
      <c r="V187" s="23">
        <v>17.3</v>
      </c>
      <c r="W187" s="23">
        <v>14.4</v>
      </c>
      <c r="X187" s="35">
        <v>12.41</v>
      </c>
      <c r="Y187" s="23">
        <v>1</v>
      </c>
    </row>
    <row r="188" spans="1:25" ht="12.75" customHeight="1" x14ac:dyDescent="0.2">
      <c r="A188" s="79"/>
      <c r="B188" s="3">
        <v>2</v>
      </c>
      <c r="C188" s="23">
        <v>50.5</v>
      </c>
      <c r="D188" s="23">
        <v>49.6</v>
      </c>
      <c r="E188" s="23">
        <v>55.1</v>
      </c>
      <c r="F188" s="35">
        <v>58.8</v>
      </c>
      <c r="G188" s="23">
        <v>0.3</v>
      </c>
      <c r="H188" s="1"/>
      <c r="I188" s="23">
        <v>9.1</v>
      </c>
      <c r="J188" s="23">
        <v>10</v>
      </c>
      <c r="K188" s="23">
        <v>10.199999999999999</v>
      </c>
      <c r="L188" s="35">
        <v>8.4</v>
      </c>
      <c r="M188" s="23">
        <v>0.9</v>
      </c>
      <c r="N188" s="24"/>
      <c r="O188" s="23">
        <v>84.7</v>
      </c>
      <c r="P188" s="23">
        <v>83.2</v>
      </c>
      <c r="Q188" s="23">
        <v>84.4</v>
      </c>
      <c r="R188" s="35">
        <v>87.5</v>
      </c>
      <c r="S188" s="23">
        <v>-1.1000000000000001</v>
      </c>
      <c r="T188" s="24"/>
      <c r="U188" s="23">
        <v>15.3</v>
      </c>
      <c r="V188" s="23">
        <v>16.8</v>
      </c>
      <c r="W188" s="23">
        <v>15.6</v>
      </c>
      <c r="X188" s="35">
        <v>12.5</v>
      </c>
      <c r="Y188" s="23">
        <v>1.1000000000000001</v>
      </c>
    </row>
    <row r="189" spans="1:25" ht="12.75" customHeight="1" x14ac:dyDescent="0.2">
      <c r="A189" s="79"/>
      <c r="B189" s="3">
        <v>3</v>
      </c>
      <c r="C189" s="23">
        <v>54.2</v>
      </c>
      <c r="D189" s="23">
        <v>57.5</v>
      </c>
      <c r="E189" s="23">
        <v>65.3</v>
      </c>
      <c r="F189" s="35">
        <v>58.62</v>
      </c>
      <c r="G189" s="23">
        <v>-2.2000000000000002</v>
      </c>
      <c r="H189" s="1"/>
      <c r="I189" s="23">
        <v>10.1</v>
      </c>
      <c r="J189" s="23">
        <v>6.7</v>
      </c>
      <c r="K189" s="23">
        <v>7.7</v>
      </c>
      <c r="L189" s="35">
        <v>8.4499999999999993</v>
      </c>
      <c r="M189" s="23">
        <v>0.7</v>
      </c>
      <c r="N189" s="24"/>
      <c r="O189" s="23">
        <v>84.3</v>
      </c>
      <c r="P189" s="23">
        <v>89.5</v>
      </c>
      <c r="Q189" s="23">
        <v>89.4</v>
      </c>
      <c r="R189" s="35">
        <v>87.4</v>
      </c>
      <c r="S189" s="23">
        <v>-1.3</v>
      </c>
      <c r="T189" s="24"/>
      <c r="U189" s="23">
        <v>15.7</v>
      </c>
      <c r="V189" s="23">
        <v>10.5</v>
      </c>
      <c r="W189" s="23">
        <v>10.6</v>
      </c>
      <c r="X189" s="35">
        <v>12.6</v>
      </c>
      <c r="Y189" s="23">
        <v>1.3</v>
      </c>
    </row>
    <row r="190" spans="1:25" ht="12.75" customHeight="1" x14ac:dyDescent="0.2">
      <c r="A190" s="79"/>
      <c r="B190" s="3">
        <v>4</v>
      </c>
      <c r="C190" s="23">
        <v>47.2</v>
      </c>
      <c r="D190" s="23">
        <v>46.5</v>
      </c>
      <c r="E190" s="23">
        <v>55.9</v>
      </c>
      <c r="F190" s="35">
        <v>58.28</v>
      </c>
      <c r="G190" s="23">
        <v>-4.2</v>
      </c>
      <c r="H190" s="1"/>
      <c r="I190" s="23">
        <v>6.2</v>
      </c>
      <c r="J190" s="23">
        <v>6.9</v>
      </c>
      <c r="K190" s="23">
        <v>7.8</v>
      </c>
      <c r="L190" s="35">
        <v>8.49</v>
      </c>
      <c r="M190" s="23">
        <v>0.5</v>
      </c>
      <c r="N190" s="24"/>
      <c r="O190" s="23">
        <v>88.4</v>
      </c>
      <c r="P190" s="23">
        <v>87.2</v>
      </c>
      <c r="Q190" s="23">
        <v>87.7</v>
      </c>
      <c r="R190" s="35">
        <v>87.28</v>
      </c>
      <c r="S190" s="23">
        <v>-1.4</v>
      </c>
      <c r="T190" s="24"/>
      <c r="U190" s="23">
        <v>11.6</v>
      </c>
      <c r="V190" s="23">
        <v>12.8</v>
      </c>
      <c r="W190" s="23">
        <v>12.3</v>
      </c>
      <c r="X190" s="35">
        <v>12.72</v>
      </c>
      <c r="Y190" s="23">
        <v>1.4</v>
      </c>
    </row>
    <row r="191" spans="1:25" ht="12.75" customHeight="1" x14ac:dyDescent="0.2">
      <c r="A191" s="79"/>
      <c r="B191" s="3">
        <v>5</v>
      </c>
      <c r="C191" s="23">
        <v>52.9</v>
      </c>
      <c r="D191" s="23">
        <v>53.6</v>
      </c>
      <c r="E191" s="23">
        <v>57.2</v>
      </c>
      <c r="F191" s="35">
        <v>57.83</v>
      </c>
      <c r="G191" s="23">
        <v>-5.4</v>
      </c>
      <c r="H191" s="1"/>
      <c r="I191" s="23">
        <v>8.3000000000000007</v>
      </c>
      <c r="J191" s="23">
        <v>7.6</v>
      </c>
      <c r="K191" s="23">
        <v>9.6999999999999993</v>
      </c>
      <c r="L191" s="35">
        <v>8.52</v>
      </c>
      <c r="M191" s="23">
        <v>0.3</v>
      </c>
      <c r="N191" s="24"/>
      <c r="O191" s="23">
        <v>86.5</v>
      </c>
      <c r="P191" s="23">
        <v>87.5</v>
      </c>
      <c r="Q191" s="23">
        <v>85.6</v>
      </c>
      <c r="R191" s="35">
        <v>87.15</v>
      </c>
      <c r="S191" s="23">
        <v>-1.5</v>
      </c>
      <c r="T191" s="24"/>
      <c r="U191" s="23">
        <v>13.5</v>
      </c>
      <c r="V191" s="23">
        <v>12.5</v>
      </c>
      <c r="W191" s="23">
        <v>14.4</v>
      </c>
      <c r="X191" s="35">
        <v>12.85</v>
      </c>
      <c r="Y191" s="23">
        <v>1.5</v>
      </c>
    </row>
    <row r="192" spans="1:25" ht="12.75" customHeight="1" x14ac:dyDescent="0.2">
      <c r="A192" s="79"/>
      <c r="B192" s="3">
        <v>6</v>
      </c>
      <c r="C192" s="23">
        <v>77.2</v>
      </c>
      <c r="D192" s="23">
        <v>77</v>
      </c>
      <c r="E192" s="23">
        <v>65.8</v>
      </c>
      <c r="F192" s="35">
        <v>57.34</v>
      </c>
      <c r="G192" s="23">
        <v>-5.9</v>
      </c>
      <c r="H192" s="1"/>
      <c r="I192" s="23">
        <v>10.6</v>
      </c>
      <c r="J192" s="23">
        <v>10.8</v>
      </c>
      <c r="K192" s="23">
        <v>8.6</v>
      </c>
      <c r="L192" s="35">
        <v>8.5500000000000007</v>
      </c>
      <c r="M192" s="23">
        <v>0.3</v>
      </c>
      <c r="N192" s="24"/>
      <c r="O192" s="23">
        <v>87.9</v>
      </c>
      <c r="P192" s="23">
        <v>87.7</v>
      </c>
      <c r="Q192" s="23">
        <v>88.5</v>
      </c>
      <c r="R192" s="35">
        <v>87.03</v>
      </c>
      <c r="S192" s="23">
        <v>-1.5</v>
      </c>
      <c r="T192" s="24"/>
      <c r="U192" s="23">
        <v>12.1</v>
      </c>
      <c r="V192" s="23">
        <v>12.3</v>
      </c>
      <c r="W192" s="23">
        <v>11.5</v>
      </c>
      <c r="X192" s="35">
        <v>12.97</v>
      </c>
      <c r="Y192" s="23">
        <v>1.5</v>
      </c>
    </row>
    <row r="193" spans="1:25" ht="12.75" customHeight="1" x14ac:dyDescent="0.2">
      <c r="A193" s="79"/>
      <c r="B193" s="3">
        <v>7</v>
      </c>
      <c r="C193" s="23">
        <v>84.2</v>
      </c>
      <c r="D193" s="23">
        <v>84.8</v>
      </c>
      <c r="E193" s="23">
        <v>55.8</v>
      </c>
      <c r="F193" s="35">
        <v>56.93</v>
      </c>
      <c r="G193" s="23">
        <v>-4.9000000000000004</v>
      </c>
      <c r="H193" s="1"/>
      <c r="I193" s="23">
        <v>12.2</v>
      </c>
      <c r="J193" s="23">
        <v>11.6</v>
      </c>
      <c r="K193" s="23">
        <v>8.8000000000000007</v>
      </c>
      <c r="L193" s="35">
        <v>8.57</v>
      </c>
      <c r="M193" s="23">
        <v>0.3</v>
      </c>
      <c r="N193" s="24"/>
      <c r="O193" s="23">
        <v>87.3</v>
      </c>
      <c r="P193" s="23">
        <v>87.9</v>
      </c>
      <c r="Q193" s="23">
        <v>86.4</v>
      </c>
      <c r="R193" s="35">
        <v>86.92</v>
      </c>
      <c r="S193" s="23">
        <v>-1.4</v>
      </c>
      <c r="T193" s="24"/>
      <c r="U193" s="23">
        <v>12.7</v>
      </c>
      <c r="V193" s="23">
        <v>12.1</v>
      </c>
      <c r="W193" s="23">
        <v>13.6</v>
      </c>
      <c r="X193" s="35">
        <v>13.08</v>
      </c>
      <c r="Y193" s="23">
        <v>1.4</v>
      </c>
    </row>
    <row r="194" spans="1:25" ht="12.75" customHeight="1" x14ac:dyDescent="0.2">
      <c r="A194" s="79"/>
      <c r="B194" s="3">
        <v>8</v>
      </c>
      <c r="C194" s="23">
        <v>66</v>
      </c>
      <c r="D194" s="23">
        <v>67.2</v>
      </c>
      <c r="E194" s="23">
        <v>56.9</v>
      </c>
      <c r="F194" s="35">
        <v>56.67</v>
      </c>
      <c r="G194" s="23">
        <v>-3.1</v>
      </c>
      <c r="H194" s="1"/>
      <c r="I194" s="23">
        <v>11.3</v>
      </c>
      <c r="J194" s="23">
        <v>10.1</v>
      </c>
      <c r="K194" s="23">
        <v>7.5</v>
      </c>
      <c r="L194" s="35">
        <v>8.6199999999999992</v>
      </c>
      <c r="M194" s="23">
        <v>0.6</v>
      </c>
      <c r="N194" s="24"/>
      <c r="O194" s="23">
        <v>85.4</v>
      </c>
      <c r="P194" s="23">
        <v>87</v>
      </c>
      <c r="Q194" s="23">
        <v>88.4</v>
      </c>
      <c r="R194" s="35">
        <v>86.8</v>
      </c>
      <c r="S194" s="23">
        <v>-1.4</v>
      </c>
      <c r="T194" s="24"/>
      <c r="U194" s="23">
        <v>14.6</v>
      </c>
      <c r="V194" s="23">
        <v>13</v>
      </c>
      <c r="W194" s="23">
        <v>11.6</v>
      </c>
      <c r="X194" s="35">
        <v>13.2</v>
      </c>
      <c r="Y194" s="23">
        <v>1.4</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8.6999999999999993</v>
      </c>
      <c r="M195" s="23">
        <v>1</v>
      </c>
      <c r="N195" s="24"/>
      <c r="O195" s="23">
        <v>87.2</v>
      </c>
      <c r="P195" s="23">
        <v>85.8</v>
      </c>
      <c r="Q195" s="23">
        <v>85.1</v>
      </c>
      <c r="R195" s="35">
        <v>86.67</v>
      </c>
      <c r="S195" s="23">
        <v>-1.6</v>
      </c>
      <c r="T195" s="24"/>
      <c r="U195" s="23">
        <v>12.8</v>
      </c>
      <c r="V195" s="23">
        <v>14.2</v>
      </c>
      <c r="W195" s="23">
        <v>14.9</v>
      </c>
      <c r="X195" s="35">
        <v>13.33</v>
      </c>
      <c r="Y195" s="23">
        <v>1.6</v>
      </c>
    </row>
    <row r="196" spans="1:25" ht="12.75" customHeight="1" x14ac:dyDescent="0.2">
      <c r="A196" s="79"/>
      <c r="B196" s="3">
        <v>10</v>
      </c>
      <c r="C196" s="23">
        <v>50.1</v>
      </c>
      <c r="D196" s="23">
        <v>49.4</v>
      </c>
      <c r="E196" s="23">
        <v>54.2</v>
      </c>
      <c r="F196" s="35">
        <v>56.67</v>
      </c>
      <c r="G196" s="23">
        <v>1.1000000000000001</v>
      </c>
      <c r="H196" s="1"/>
      <c r="I196" s="23">
        <v>7.2</v>
      </c>
      <c r="J196" s="23">
        <v>8</v>
      </c>
      <c r="K196" s="23">
        <v>9.6</v>
      </c>
      <c r="L196" s="35">
        <v>8.84</v>
      </c>
      <c r="M196" s="23">
        <v>1.6</v>
      </c>
      <c r="N196" s="24"/>
      <c r="O196" s="23">
        <v>87.4</v>
      </c>
      <c r="P196" s="23">
        <v>86</v>
      </c>
      <c r="Q196" s="23">
        <v>84.9</v>
      </c>
      <c r="R196" s="35">
        <v>86.51</v>
      </c>
      <c r="S196" s="23">
        <v>-1.9</v>
      </c>
      <c r="T196" s="24"/>
      <c r="U196" s="23">
        <v>12.6</v>
      </c>
      <c r="V196" s="23">
        <v>14</v>
      </c>
      <c r="W196" s="23">
        <v>15.1</v>
      </c>
      <c r="X196" s="35">
        <v>13.49</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9.0299999999999994</v>
      </c>
      <c r="M197" s="23">
        <v>2.2999999999999998</v>
      </c>
      <c r="N197" s="24"/>
      <c r="O197" s="23">
        <v>90.1</v>
      </c>
      <c r="P197" s="23">
        <v>90.3</v>
      </c>
      <c r="Q197" s="23">
        <v>87.7</v>
      </c>
      <c r="R197" s="35">
        <v>86.31</v>
      </c>
      <c r="S197" s="23">
        <v>-2.4</v>
      </c>
      <c r="T197" s="24"/>
      <c r="U197" s="23">
        <v>9.9</v>
      </c>
      <c r="V197" s="23">
        <v>9.6999999999999993</v>
      </c>
      <c r="W197" s="23">
        <v>12.3</v>
      </c>
      <c r="X197" s="35">
        <v>13.69</v>
      </c>
      <c r="Y197" s="23">
        <v>2.4</v>
      </c>
    </row>
    <row r="198" spans="1:25" ht="12.75" customHeight="1" x14ac:dyDescent="0.2">
      <c r="A198" s="79"/>
      <c r="B198" s="3">
        <v>12</v>
      </c>
      <c r="C198" s="23">
        <v>44.4</v>
      </c>
      <c r="D198" s="23">
        <v>44</v>
      </c>
      <c r="E198" s="23">
        <v>50.9</v>
      </c>
      <c r="F198" s="35">
        <v>57.2</v>
      </c>
      <c r="G198" s="23">
        <v>3.8</v>
      </c>
      <c r="H198" s="1"/>
      <c r="I198" s="23">
        <v>8.9</v>
      </c>
      <c r="J198" s="23">
        <v>9.3000000000000007</v>
      </c>
      <c r="K198" s="23">
        <v>9</v>
      </c>
      <c r="L198" s="35">
        <v>9.25</v>
      </c>
      <c r="M198" s="23">
        <v>2.7</v>
      </c>
      <c r="N198" s="24"/>
      <c r="O198" s="23">
        <v>83.4</v>
      </c>
      <c r="P198" s="23">
        <v>82.5</v>
      </c>
      <c r="Q198" s="23">
        <v>84.9</v>
      </c>
      <c r="R198" s="35">
        <v>86.08</v>
      </c>
      <c r="S198" s="23">
        <v>-2.7</v>
      </c>
      <c r="T198" s="24"/>
      <c r="U198" s="23">
        <v>16.600000000000001</v>
      </c>
      <c r="V198" s="23">
        <v>17.5</v>
      </c>
      <c r="W198" s="23">
        <v>15.1</v>
      </c>
      <c r="X198" s="35">
        <v>13.92</v>
      </c>
      <c r="Y198" s="23">
        <v>2.7</v>
      </c>
    </row>
    <row r="199" spans="1:25" ht="12.75" customHeight="1" x14ac:dyDescent="0.2">
      <c r="A199" s="79">
        <v>17</v>
      </c>
      <c r="B199" s="3">
        <v>1</v>
      </c>
      <c r="C199" s="23">
        <v>49.5</v>
      </c>
      <c r="D199" s="23">
        <v>47.1</v>
      </c>
      <c r="E199" s="23">
        <v>59.4</v>
      </c>
      <c r="F199" s="35">
        <v>57.62</v>
      </c>
      <c r="G199" s="23">
        <v>5</v>
      </c>
      <c r="H199" s="1"/>
      <c r="I199" s="23">
        <v>8.1</v>
      </c>
      <c r="J199" s="23">
        <v>10.5</v>
      </c>
      <c r="K199" s="23">
        <v>9.6999999999999993</v>
      </c>
      <c r="L199" s="35">
        <v>9.48</v>
      </c>
      <c r="M199" s="23">
        <v>2.8</v>
      </c>
      <c r="N199" s="24"/>
      <c r="O199" s="23">
        <v>86</v>
      </c>
      <c r="P199" s="23">
        <v>81.8</v>
      </c>
      <c r="Q199" s="23">
        <v>86</v>
      </c>
      <c r="R199" s="35">
        <v>85.87</v>
      </c>
      <c r="S199" s="23">
        <v>-2.6</v>
      </c>
      <c r="T199" s="24"/>
      <c r="U199" s="23">
        <v>14</v>
      </c>
      <c r="V199" s="23">
        <v>18.2</v>
      </c>
      <c r="W199" s="23">
        <v>14</v>
      </c>
      <c r="X199" s="35">
        <v>14.13</v>
      </c>
      <c r="Y199" s="23">
        <v>2.6</v>
      </c>
    </row>
    <row r="200" spans="1:25" ht="12.75" customHeight="1" x14ac:dyDescent="0.2">
      <c r="A200" s="79"/>
      <c r="B200" s="3">
        <v>2</v>
      </c>
      <c r="C200" s="23">
        <v>58.4</v>
      </c>
      <c r="D200" s="23">
        <v>59.4</v>
      </c>
      <c r="E200" s="23">
        <v>64.400000000000006</v>
      </c>
      <c r="F200" s="35">
        <v>58.07</v>
      </c>
      <c r="G200" s="23">
        <v>5.3</v>
      </c>
      <c r="H200" s="1"/>
      <c r="I200" s="23">
        <v>9.9</v>
      </c>
      <c r="J200" s="23">
        <v>8.9</v>
      </c>
      <c r="K200" s="23">
        <v>8.1999999999999993</v>
      </c>
      <c r="L200" s="35">
        <v>9.6999999999999993</v>
      </c>
      <c r="M200" s="23">
        <v>2.6</v>
      </c>
      <c r="N200" s="24"/>
      <c r="O200" s="23">
        <v>85.5</v>
      </c>
      <c r="P200" s="23">
        <v>87</v>
      </c>
      <c r="Q200" s="23">
        <v>88.7</v>
      </c>
      <c r="R200" s="35">
        <v>85.69</v>
      </c>
      <c r="S200" s="23">
        <v>-2.2000000000000002</v>
      </c>
      <c r="T200" s="24"/>
      <c r="U200" s="23">
        <v>14.5</v>
      </c>
      <c r="V200" s="23">
        <v>13</v>
      </c>
      <c r="W200" s="23">
        <v>11.3</v>
      </c>
      <c r="X200" s="35">
        <v>14.31</v>
      </c>
      <c r="Y200" s="23">
        <v>2.2000000000000002</v>
      </c>
    </row>
    <row r="201" spans="1:25" ht="12.75" customHeight="1" x14ac:dyDescent="0.2">
      <c r="A201" s="79"/>
      <c r="B201" s="3">
        <v>3</v>
      </c>
      <c r="C201" s="23">
        <v>53.3</v>
      </c>
      <c r="D201" s="23">
        <v>51.6</v>
      </c>
      <c r="E201" s="23">
        <v>59.5</v>
      </c>
      <c r="F201" s="35">
        <v>58.48</v>
      </c>
      <c r="G201" s="23">
        <v>4.9000000000000004</v>
      </c>
      <c r="H201" s="1"/>
      <c r="I201" s="23">
        <v>7.4</v>
      </c>
      <c r="J201" s="23">
        <v>9.1</v>
      </c>
      <c r="K201" s="23">
        <v>10.4</v>
      </c>
      <c r="L201" s="35">
        <v>9.8800000000000008</v>
      </c>
      <c r="M201" s="23">
        <v>2.1</v>
      </c>
      <c r="N201" s="24"/>
      <c r="O201" s="23">
        <v>87.8</v>
      </c>
      <c r="P201" s="23">
        <v>85</v>
      </c>
      <c r="Q201" s="23">
        <v>85.2</v>
      </c>
      <c r="R201" s="35">
        <v>85.55</v>
      </c>
      <c r="S201" s="23">
        <v>-1.7</v>
      </c>
      <c r="T201" s="24"/>
      <c r="U201" s="23">
        <v>12.2</v>
      </c>
      <c r="V201" s="23">
        <v>15</v>
      </c>
      <c r="W201" s="23">
        <v>14.8</v>
      </c>
      <c r="X201" s="35">
        <v>14.45</v>
      </c>
      <c r="Y201" s="23">
        <v>1.7</v>
      </c>
    </row>
    <row r="202" spans="1:25" ht="12.75" customHeight="1" x14ac:dyDescent="0.2">
      <c r="A202" s="79"/>
      <c r="B202" s="3">
        <v>4</v>
      </c>
      <c r="C202" s="23">
        <v>48.9</v>
      </c>
      <c r="D202" s="23">
        <v>50.2</v>
      </c>
      <c r="E202" s="23">
        <v>59.9</v>
      </c>
      <c r="F202" s="35">
        <v>58.84</v>
      </c>
      <c r="G202" s="23">
        <v>4.3</v>
      </c>
      <c r="H202" s="1"/>
      <c r="I202" s="23">
        <v>12</v>
      </c>
      <c r="J202" s="23">
        <v>10.6</v>
      </c>
      <c r="K202" s="23">
        <v>12</v>
      </c>
      <c r="L202" s="35">
        <v>10</v>
      </c>
      <c r="M202" s="23">
        <v>1.5</v>
      </c>
      <c r="N202" s="24"/>
      <c r="O202" s="23">
        <v>80.3</v>
      </c>
      <c r="P202" s="23">
        <v>82.5</v>
      </c>
      <c r="Q202" s="23">
        <v>83.3</v>
      </c>
      <c r="R202" s="35">
        <v>85.47</v>
      </c>
      <c r="S202" s="23">
        <v>-0.9</v>
      </c>
      <c r="T202" s="24"/>
      <c r="U202" s="23">
        <v>19.7</v>
      </c>
      <c r="V202" s="23">
        <v>17.5</v>
      </c>
      <c r="W202" s="23">
        <v>16.7</v>
      </c>
      <c r="X202" s="35">
        <v>14.53</v>
      </c>
      <c r="Y202" s="23">
        <v>0.9</v>
      </c>
    </row>
    <row r="203" spans="1:25" ht="12.75" customHeight="1" x14ac:dyDescent="0.2">
      <c r="A203" s="79"/>
      <c r="B203" s="3">
        <v>5</v>
      </c>
      <c r="C203" s="23">
        <v>56.4</v>
      </c>
      <c r="D203" s="23">
        <v>58.1</v>
      </c>
      <c r="E203" s="23">
        <v>60.9</v>
      </c>
      <c r="F203" s="35">
        <v>59.14</v>
      </c>
      <c r="G203" s="23">
        <v>3.6</v>
      </c>
      <c r="H203" s="1"/>
      <c r="I203" s="23">
        <v>9.1</v>
      </c>
      <c r="J203" s="23">
        <v>7.4</v>
      </c>
      <c r="K203" s="23">
        <v>9.6</v>
      </c>
      <c r="L203" s="35">
        <v>10.039999999999999</v>
      </c>
      <c r="M203" s="23">
        <v>0.5</v>
      </c>
      <c r="N203" s="24"/>
      <c r="O203" s="23">
        <v>86.1</v>
      </c>
      <c r="P203" s="23">
        <v>88.7</v>
      </c>
      <c r="Q203" s="23">
        <v>86.3</v>
      </c>
      <c r="R203" s="35">
        <v>85.49</v>
      </c>
      <c r="S203" s="23">
        <v>0.2</v>
      </c>
      <c r="T203" s="24"/>
      <c r="U203" s="23">
        <v>13.9</v>
      </c>
      <c r="V203" s="23">
        <v>11.3</v>
      </c>
      <c r="W203" s="23">
        <v>13.7</v>
      </c>
      <c r="X203" s="35">
        <v>14.51</v>
      </c>
      <c r="Y203" s="23">
        <v>-0.2</v>
      </c>
    </row>
    <row r="204" spans="1:25" ht="12.75" customHeight="1" x14ac:dyDescent="0.2">
      <c r="A204" s="79"/>
      <c r="B204" s="3">
        <v>6</v>
      </c>
      <c r="C204" s="23">
        <v>67.8</v>
      </c>
      <c r="D204" s="23">
        <v>66.7</v>
      </c>
      <c r="E204" s="23">
        <v>55.3</v>
      </c>
      <c r="F204" s="35">
        <v>59.39</v>
      </c>
      <c r="G204" s="23">
        <v>3</v>
      </c>
      <c r="H204" s="1"/>
      <c r="I204" s="23">
        <v>11.8</v>
      </c>
      <c r="J204" s="23">
        <v>13</v>
      </c>
      <c r="K204" s="23">
        <v>10.7</v>
      </c>
      <c r="L204" s="35">
        <v>9.9700000000000006</v>
      </c>
      <c r="M204" s="23">
        <v>-0.8</v>
      </c>
      <c r="N204" s="24"/>
      <c r="O204" s="23">
        <v>85.1</v>
      </c>
      <c r="P204" s="23">
        <v>83.7</v>
      </c>
      <c r="Q204" s="23">
        <v>83.8</v>
      </c>
      <c r="R204" s="35">
        <v>85.62</v>
      </c>
      <c r="S204" s="23">
        <v>1.6</v>
      </c>
      <c r="T204" s="24"/>
      <c r="U204" s="23">
        <v>14.9</v>
      </c>
      <c r="V204" s="23">
        <v>16.3</v>
      </c>
      <c r="W204" s="23">
        <v>16.2</v>
      </c>
      <c r="X204" s="35">
        <v>14.38</v>
      </c>
      <c r="Y204" s="23">
        <v>-1.6</v>
      </c>
    </row>
    <row r="205" spans="1:25" ht="12.75" customHeight="1" x14ac:dyDescent="0.2">
      <c r="A205" s="79"/>
      <c r="B205" s="3">
        <v>7</v>
      </c>
      <c r="C205" s="23">
        <v>80.8</v>
      </c>
      <c r="D205" s="23">
        <v>83.6</v>
      </c>
      <c r="E205" s="23">
        <v>54.8</v>
      </c>
      <c r="F205" s="35">
        <v>59.71</v>
      </c>
      <c r="G205" s="23">
        <v>3.8</v>
      </c>
      <c r="H205" s="1"/>
      <c r="I205" s="23">
        <v>13.8</v>
      </c>
      <c r="J205" s="23">
        <v>11</v>
      </c>
      <c r="K205" s="23">
        <v>8.4</v>
      </c>
      <c r="L205" s="35">
        <v>9.81</v>
      </c>
      <c r="M205" s="23">
        <v>-2</v>
      </c>
      <c r="N205" s="24"/>
      <c r="O205" s="23">
        <v>85.4</v>
      </c>
      <c r="P205" s="23">
        <v>88.4</v>
      </c>
      <c r="Q205" s="23">
        <v>86.7</v>
      </c>
      <c r="R205" s="35">
        <v>85.89</v>
      </c>
      <c r="S205" s="23">
        <v>3.2</v>
      </c>
      <c r="T205" s="24"/>
      <c r="U205" s="23">
        <v>14.6</v>
      </c>
      <c r="V205" s="23">
        <v>11.6</v>
      </c>
      <c r="W205" s="23">
        <v>13.3</v>
      </c>
      <c r="X205" s="35">
        <v>14.11</v>
      </c>
      <c r="Y205" s="23">
        <v>-3.2</v>
      </c>
    </row>
    <row r="206" spans="1:25" ht="12.75" customHeight="1" x14ac:dyDescent="0.2">
      <c r="A206" s="79"/>
      <c r="B206" s="3">
        <v>8</v>
      </c>
      <c r="C206" s="23">
        <v>69.7</v>
      </c>
      <c r="D206" s="23">
        <v>70</v>
      </c>
      <c r="E206" s="23">
        <v>59.6</v>
      </c>
      <c r="F206" s="35">
        <v>60.18</v>
      </c>
      <c r="G206" s="23">
        <v>5.6</v>
      </c>
      <c r="H206" s="1"/>
      <c r="I206" s="23">
        <v>13.4</v>
      </c>
      <c r="J206" s="23">
        <v>13.1</v>
      </c>
      <c r="K206" s="23">
        <v>10</v>
      </c>
      <c r="L206" s="35">
        <v>9.57</v>
      </c>
      <c r="M206" s="23">
        <v>-2.8</v>
      </c>
      <c r="N206" s="24"/>
      <c r="O206" s="23">
        <v>83.9</v>
      </c>
      <c r="P206" s="23">
        <v>84.3</v>
      </c>
      <c r="Q206" s="23">
        <v>85.6</v>
      </c>
      <c r="R206" s="35">
        <v>86.28</v>
      </c>
      <c r="S206" s="23">
        <v>4.5999999999999996</v>
      </c>
      <c r="T206" s="24"/>
      <c r="U206" s="23">
        <v>16.100000000000001</v>
      </c>
      <c r="V206" s="23">
        <v>15.7</v>
      </c>
      <c r="W206" s="23">
        <v>14.4</v>
      </c>
      <c r="X206" s="35">
        <v>13.72</v>
      </c>
      <c r="Y206" s="23">
        <v>-4.5999999999999996</v>
      </c>
    </row>
    <row r="207" spans="1:25" ht="12.75" customHeight="1" x14ac:dyDescent="0.2">
      <c r="A207" s="79"/>
      <c r="B207" s="3">
        <v>9</v>
      </c>
      <c r="C207" s="23">
        <v>62</v>
      </c>
      <c r="D207" s="23">
        <v>57.2</v>
      </c>
      <c r="E207" s="23">
        <v>61.7</v>
      </c>
      <c r="F207" s="35">
        <v>60.86</v>
      </c>
      <c r="G207" s="23">
        <v>8.1999999999999993</v>
      </c>
      <c r="H207" s="1"/>
      <c r="I207" s="23">
        <v>4.0999999999999996</v>
      </c>
      <c r="J207" s="23">
        <v>8.9</v>
      </c>
      <c r="K207" s="23">
        <v>9.8000000000000007</v>
      </c>
      <c r="L207" s="35">
        <v>9.3000000000000007</v>
      </c>
      <c r="M207" s="23">
        <v>-3.3</v>
      </c>
      <c r="N207" s="24"/>
      <c r="O207" s="23">
        <v>93.9</v>
      </c>
      <c r="P207" s="23">
        <v>86.6</v>
      </c>
      <c r="Q207" s="23">
        <v>86.3</v>
      </c>
      <c r="R207" s="35">
        <v>86.75</v>
      </c>
      <c r="S207" s="23">
        <v>5.7</v>
      </c>
      <c r="T207" s="24"/>
      <c r="U207" s="23">
        <v>6.1</v>
      </c>
      <c r="V207" s="23">
        <v>13.4</v>
      </c>
      <c r="W207" s="23">
        <v>13.7</v>
      </c>
      <c r="X207" s="35">
        <v>13.25</v>
      </c>
      <c r="Y207" s="23">
        <v>-5.7</v>
      </c>
    </row>
    <row r="208" spans="1:25" ht="12.75" customHeight="1" x14ac:dyDescent="0.2">
      <c r="A208" s="79"/>
      <c r="B208" s="3">
        <v>10</v>
      </c>
      <c r="C208" s="23">
        <v>62.5</v>
      </c>
      <c r="D208" s="23">
        <v>64</v>
      </c>
      <c r="E208" s="23">
        <v>67.599999999999994</v>
      </c>
      <c r="F208" s="35">
        <v>61.73</v>
      </c>
      <c r="G208" s="23">
        <v>10.5</v>
      </c>
      <c r="H208" s="1"/>
      <c r="I208" s="23">
        <v>7.9</v>
      </c>
      <c r="J208" s="23">
        <v>6.5</v>
      </c>
      <c r="K208" s="23">
        <v>8.1999999999999993</v>
      </c>
      <c r="L208" s="35">
        <v>9</v>
      </c>
      <c r="M208" s="23">
        <v>-3.6</v>
      </c>
      <c r="N208" s="24"/>
      <c r="O208" s="23">
        <v>88.7</v>
      </c>
      <c r="P208" s="23">
        <v>90.8</v>
      </c>
      <c r="Q208" s="23">
        <v>89.2</v>
      </c>
      <c r="R208" s="35">
        <v>87.28</v>
      </c>
      <c r="S208" s="23">
        <v>6.3</v>
      </c>
      <c r="T208" s="24"/>
      <c r="U208" s="23">
        <v>11.3</v>
      </c>
      <c r="V208" s="23">
        <v>9.1999999999999993</v>
      </c>
      <c r="W208" s="23">
        <v>10.8</v>
      </c>
      <c r="X208" s="35">
        <v>12.72</v>
      </c>
      <c r="Y208" s="23">
        <v>-6.3</v>
      </c>
    </row>
    <row r="209" spans="1:25" ht="12.75" customHeight="1" x14ac:dyDescent="0.2">
      <c r="A209" s="79"/>
      <c r="B209" s="3">
        <v>11</v>
      </c>
      <c r="C209" s="23">
        <v>61.6</v>
      </c>
      <c r="D209" s="23">
        <v>61.1</v>
      </c>
      <c r="E209" s="23">
        <v>58</v>
      </c>
      <c r="F209" s="35">
        <v>62.72</v>
      </c>
      <c r="G209" s="23">
        <v>11.9</v>
      </c>
      <c r="H209" s="1"/>
      <c r="I209" s="23">
        <v>7.3</v>
      </c>
      <c r="J209" s="23">
        <v>7.8</v>
      </c>
      <c r="K209" s="23">
        <v>9.6999999999999993</v>
      </c>
      <c r="L209" s="35">
        <v>8.7200000000000006</v>
      </c>
      <c r="M209" s="23">
        <v>-3.4</v>
      </c>
      <c r="N209" s="24"/>
      <c r="O209" s="23">
        <v>89.4</v>
      </c>
      <c r="P209" s="23">
        <v>88.7</v>
      </c>
      <c r="Q209" s="23">
        <v>85.6</v>
      </c>
      <c r="R209" s="35">
        <v>87.79</v>
      </c>
      <c r="S209" s="23">
        <v>6.2</v>
      </c>
      <c r="T209" s="24"/>
      <c r="U209" s="23">
        <v>10.6</v>
      </c>
      <c r="V209" s="23">
        <v>11.3</v>
      </c>
      <c r="W209" s="23">
        <v>14.4</v>
      </c>
      <c r="X209" s="35">
        <v>12.21</v>
      </c>
      <c r="Y209" s="23">
        <v>-6.2</v>
      </c>
    </row>
    <row r="210" spans="1:25" ht="12.75" customHeight="1" x14ac:dyDescent="0.2">
      <c r="A210" s="79"/>
      <c r="B210" s="3">
        <v>12</v>
      </c>
      <c r="C210" s="23">
        <v>56</v>
      </c>
      <c r="D210" s="23">
        <v>54.3</v>
      </c>
      <c r="E210" s="23">
        <v>60.6</v>
      </c>
      <c r="F210" s="35">
        <v>63.71</v>
      </c>
      <c r="G210" s="23">
        <v>11.9</v>
      </c>
      <c r="H210" s="1"/>
      <c r="I210" s="23">
        <v>7.4</v>
      </c>
      <c r="J210" s="23">
        <v>9.1</v>
      </c>
      <c r="K210" s="23">
        <v>9.1999999999999993</v>
      </c>
      <c r="L210" s="35">
        <v>8.5</v>
      </c>
      <c r="M210" s="23">
        <v>-2.6</v>
      </c>
      <c r="N210" s="24"/>
      <c r="O210" s="23">
        <v>88.4</v>
      </c>
      <c r="P210" s="23">
        <v>85.7</v>
      </c>
      <c r="Q210" s="23">
        <v>86.9</v>
      </c>
      <c r="R210" s="35">
        <v>88.22</v>
      </c>
      <c r="S210" s="23">
        <v>5.0999999999999996</v>
      </c>
      <c r="T210" s="24"/>
      <c r="U210" s="23">
        <v>11.6</v>
      </c>
      <c r="V210" s="23">
        <v>14.3</v>
      </c>
      <c r="W210" s="23">
        <v>13.1</v>
      </c>
      <c r="X210" s="35">
        <v>11.78</v>
      </c>
      <c r="Y210" s="23">
        <v>-5.0999999999999996</v>
      </c>
    </row>
    <row r="211" spans="1:25" ht="12.75" customHeight="1" x14ac:dyDescent="0.2">
      <c r="A211" s="79">
        <v>18</v>
      </c>
      <c r="B211" s="3">
        <v>1</v>
      </c>
      <c r="C211" s="23">
        <v>55.7</v>
      </c>
      <c r="D211" s="23">
        <v>58.8</v>
      </c>
      <c r="E211" s="23">
        <v>73.900000000000006</v>
      </c>
      <c r="F211" s="35">
        <v>64.59</v>
      </c>
      <c r="G211" s="23">
        <v>10.6</v>
      </c>
      <c r="H211" s="1"/>
      <c r="I211" s="23">
        <v>11.6</v>
      </c>
      <c r="J211" s="23">
        <v>8.5</v>
      </c>
      <c r="K211" s="23">
        <v>6.9</v>
      </c>
      <c r="L211" s="35">
        <v>8.3800000000000008</v>
      </c>
      <c r="M211" s="23">
        <v>-1.5</v>
      </c>
      <c r="N211" s="24"/>
      <c r="O211" s="23">
        <v>82.8</v>
      </c>
      <c r="P211" s="23">
        <v>87.4</v>
      </c>
      <c r="Q211" s="23">
        <v>91.4</v>
      </c>
      <c r="R211" s="35">
        <v>88.52</v>
      </c>
      <c r="S211" s="23">
        <v>3.5</v>
      </c>
      <c r="T211" s="24"/>
      <c r="U211" s="23">
        <v>17.2</v>
      </c>
      <c r="V211" s="23">
        <v>12.6</v>
      </c>
      <c r="W211" s="23">
        <v>8.6</v>
      </c>
      <c r="X211" s="35">
        <v>11.48</v>
      </c>
      <c r="Y211" s="23">
        <v>-3.5</v>
      </c>
    </row>
    <row r="212" spans="1:25" ht="12.75" customHeight="1" x14ac:dyDescent="0.2">
      <c r="A212" s="79"/>
      <c r="B212" s="3">
        <v>2</v>
      </c>
      <c r="C212" s="23">
        <v>56.1</v>
      </c>
      <c r="D212" s="23">
        <v>56.5</v>
      </c>
      <c r="E212" s="23">
        <v>61.4</v>
      </c>
      <c r="F212" s="35">
        <v>65.28</v>
      </c>
      <c r="G212" s="23">
        <v>8.3000000000000007</v>
      </c>
      <c r="H212" s="1"/>
      <c r="I212" s="23">
        <v>8.8000000000000007</v>
      </c>
      <c r="J212" s="23">
        <v>8.4</v>
      </c>
      <c r="K212" s="23">
        <v>7.4</v>
      </c>
      <c r="L212" s="35">
        <v>8.3699999999999992</v>
      </c>
      <c r="M212" s="23">
        <v>-0.2</v>
      </c>
      <c r="N212" s="24"/>
      <c r="O212" s="23">
        <v>86.5</v>
      </c>
      <c r="P212" s="23">
        <v>87.1</v>
      </c>
      <c r="Q212" s="23">
        <v>89.2</v>
      </c>
      <c r="R212" s="35">
        <v>88.64</v>
      </c>
      <c r="S212" s="23">
        <v>1.5</v>
      </c>
      <c r="T212" s="24"/>
      <c r="U212" s="23">
        <v>13.5</v>
      </c>
      <c r="V212" s="23">
        <v>12.9</v>
      </c>
      <c r="W212" s="23">
        <v>10.8</v>
      </c>
      <c r="X212" s="35">
        <v>11.36</v>
      </c>
      <c r="Y212" s="23">
        <v>-1.5</v>
      </c>
    </row>
    <row r="213" spans="1:25" ht="12.75" customHeight="1" x14ac:dyDescent="0.2">
      <c r="A213" s="79"/>
      <c r="B213" s="3">
        <v>3</v>
      </c>
      <c r="C213" s="23">
        <v>54.9</v>
      </c>
      <c r="D213" s="23">
        <v>52.9</v>
      </c>
      <c r="E213" s="23">
        <v>60.8</v>
      </c>
      <c r="F213" s="35">
        <v>65.72</v>
      </c>
      <c r="G213" s="23">
        <v>5.3</v>
      </c>
      <c r="H213" s="1"/>
      <c r="I213" s="23">
        <v>4.7</v>
      </c>
      <c r="J213" s="23">
        <v>6.6</v>
      </c>
      <c r="K213" s="23">
        <v>8.1999999999999993</v>
      </c>
      <c r="L213" s="35">
        <v>8.43</v>
      </c>
      <c r="M213" s="23">
        <v>0.7</v>
      </c>
      <c r="N213" s="24"/>
      <c r="O213" s="23">
        <v>92.2</v>
      </c>
      <c r="P213" s="23">
        <v>88.9</v>
      </c>
      <c r="Q213" s="23">
        <v>88.2</v>
      </c>
      <c r="R213" s="35">
        <v>88.63</v>
      </c>
      <c r="S213" s="23">
        <v>-0.1</v>
      </c>
      <c r="T213" s="24"/>
      <c r="U213" s="23">
        <v>7.8</v>
      </c>
      <c r="V213" s="23">
        <v>11.1</v>
      </c>
      <c r="W213" s="23">
        <v>11.8</v>
      </c>
      <c r="X213" s="35">
        <v>11.37</v>
      </c>
      <c r="Y213" s="23">
        <v>0.1</v>
      </c>
    </row>
    <row r="214" spans="1:25" ht="12.75" customHeight="1" x14ac:dyDescent="0.2">
      <c r="A214" s="79"/>
      <c r="B214" s="3">
        <v>4</v>
      </c>
      <c r="C214" s="23">
        <v>64.8</v>
      </c>
      <c r="D214" s="23">
        <v>65.599999999999994</v>
      </c>
      <c r="E214" s="23">
        <v>75.400000000000006</v>
      </c>
      <c r="F214" s="35">
        <v>65.989999999999995</v>
      </c>
      <c r="G214" s="23">
        <v>3.3</v>
      </c>
      <c r="H214" s="1"/>
      <c r="I214" s="23">
        <v>7.6</v>
      </c>
      <c r="J214" s="23">
        <v>6.8</v>
      </c>
      <c r="K214" s="23">
        <v>8.1999999999999993</v>
      </c>
      <c r="L214" s="35">
        <v>8.52</v>
      </c>
      <c r="M214" s="23">
        <v>1.1000000000000001</v>
      </c>
      <c r="N214" s="24"/>
      <c r="O214" s="23">
        <v>89.5</v>
      </c>
      <c r="P214" s="23">
        <v>90.5</v>
      </c>
      <c r="Q214" s="23">
        <v>90.2</v>
      </c>
      <c r="R214" s="35">
        <v>88.56</v>
      </c>
      <c r="S214" s="23">
        <v>-0.9</v>
      </c>
      <c r="T214" s="24"/>
      <c r="U214" s="23">
        <v>10.5</v>
      </c>
      <c r="V214" s="23">
        <v>9.5</v>
      </c>
      <c r="W214" s="23">
        <v>9.8000000000000007</v>
      </c>
      <c r="X214" s="35">
        <v>11.44</v>
      </c>
      <c r="Y214" s="23">
        <v>0.9</v>
      </c>
    </row>
    <row r="215" spans="1:25" ht="12.75" customHeight="1" x14ac:dyDescent="0.2">
      <c r="A215" s="79"/>
      <c r="B215" s="3">
        <v>5</v>
      </c>
      <c r="C215" s="23">
        <v>65.7</v>
      </c>
      <c r="D215" s="23">
        <v>64.599999999999994</v>
      </c>
      <c r="E215" s="23">
        <v>67.2</v>
      </c>
      <c r="F215" s="35">
        <v>66.22</v>
      </c>
      <c r="G215" s="23">
        <v>2.8</v>
      </c>
      <c r="H215" s="1"/>
      <c r="I215" s="23">
        <v>6</v>
      </c>
      <c r="J215" s="23">
        <v>7.1</v>
      </c>
      <c r="K215" s="23">
        <v>9.6</v>
      </c>
      <c r="L215" s="35">
        <v>8.64</v>
      </c>
      <c r="M215" s="23">
        <v>1.4</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70.3</v>
      </c>
      <c r="E216" s="23">
        <v>58</v>
      </c>
      <c r="F216" s="35">
        <v>66.47</v>
      </c>
      <c r="G216" s="23">
        <v>2.9</v>
      </c>
      <c r="H216" s="1"/>
      <c r="I216" s="23">
        <v>12.1</v>
      </c>
      <c r="J216" s="23">
        <v>12.4</v>
      </c>
      <c r="K216" s="23">
        <v>10.3</v>
      </c>
      <c r="L216" s="35">
        <v>8.75</v>
      </c>
      <c r="M216" s="23">
        <v>1.4</v>
      </c>
      <c r="N216" s="24"/>
      <c r="O216" s="23">
        <v>85.3</v>
      </c>
      <c r="P216" s="23">
        <v>85</v>
      </c>
      <c r="Q216" s="23">
        <v>84.9</v>
      </c>
      <c r="R216" s="35">
        <v>88.36</v>
      </c>
      <c r="S216" s="23">
        <v>-1.2</v>
      </c>
      <c r="T216" s="24"/>
      <c r="U216" s="23">
        <v>14.7</v>
      </c>
      <c r="V216" s="23">
        <v>15</v>
      </c>
      <c r="W216" s="23">
        <v>15.1</v>
      </c>
      <c r="X216" s="35">
        <v>11.64</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8.86</v>
      </c>
      <c r="M217" s="23">
        <v>1.2</v>
      </c>
      <c r="N217" s="24"/>
      <c r="O217" s="23">
        <v>92.8</v>
      </c>
      <c r="P217" s="23">
        <v>91.9</v>
      </c>
      <c r="Q217" s="23">
        <v>92.1</v>
      </c>
      <c r="R217" s="35">
        <v>88.29</v>
      </c>
      <c r="S217" s="23">
        <v>-0.9</v>
      </c>
      <c r="T217" s="24"/>
      <c r="U217" s="23">
        <v>7.2</v>
      </c>
      <c r="V217" s="23">
        <v>8.1</v>
      </c>
      <c r="W217" s="23">
        <v>7.9</v>
      </c>
      <c r="X217" s="35">
        <v>11.71</v>
      </c>
      <c r="Y217" s="23">
        <v>0.9</v>
      </c>
    </row>
    <row r="218" spans="1:25" ht="12.75" customHeight="1" x14ac:dyDescent="0.2">
      <c r="A218" s="79"/>
      <c r="B218" s="3">
        <v>8</v>
      </c>
      <c r="C218" s="23">
        <v>70.599999999999994</v>
      </c>
      <c r="D218" s="23">
        <v>71</v>
      </c>
      <c r="E218" s="23">
        <v>60.4</v>
      </c>
      <c r="F218" s="35">
        <v>67.13</v>
      </c>
      <c r="G218" s="23">
        <v>4.4000000000000004</v>
      </c>
      <c r="H218" s="1"/>
      <c r="I218" s="23">
        <v>13.7</v>
      </c>
      <c r="J218" s="23">
        <v>13.2</v>
      </c>
      <c r="K218" s="23">
        <v>10.1</v>
      </c>
      <c r="L218" s="35">
        <v>8.92</v>
      </c>
      <c r="M218" s="23">
        <v>0.8</v>
      </c>
      <c r="N218" s="24"/>
      <c r="O218" s="23">
        <v>83.8</v>
      </c>
      <c r="P218" s="23">
        <v>84.3</v>
      </c>
      <c r="Q218" s="23">
        <v>85.7</v>
      </c>
      <c r="R218" s="35">
        <v>88.27</v>
      </c>
      <c r="S218" s="23">
        <v>-0.2</v>
      </c>
      <c r="T218" s="24"/>
      <c r="U218" s="23">
        <v>16.2</v>
      </c>
      <c r="V218" s="23">
        <v>15.7</v>
      </c>
      <c r="W218" s="23">
        <v>14.3</v>
      </c>
      <c r="X218" s="35">
        <v>11.73</v>
      </c>
      <c r="Y218" s="23">
        <v>0.2</v>
      </c>
    </row>
    <row r="219" spans="1:25" ht="12.75" customHeight="1" x14ac:dyDescent="0.2">
      <c r="A219" s="79"/>
      <c r="B219" s="3">
        <v>9</v>
      </c>
      <c r="C219" s="23">
        <v>64.099999999999994</v>
      </c>
      <c r="D219" s="23">
        <v>66.5</v>
      </c>
      <c r="E219" s="23">
        <v>71.8</v>
      </c>
      <c r="F219" s="35">
        <v>67.540000000000006</v>
      </c>
      <c r="G219" s="23">
        <v>4.9000000000000004</v>
      </c>
      <c r="H219" s="1"/>
      <c r="I219" s="23">
        <v>12</v>
      </c>
      <c r="J219" s="23">
        <v>9.5</v>
      </c>
      <c r="K219" s="23">
        <v>10.7</v>
      </c>
      <c r="L219" s="35">
        <v>8.92</v>
      </c>
      <c r="M219" s="23">
        <v>0</v>
      </c>
      <c r="N219" s="24"/>
      <c r="O219" s="23">
        <v>84.2</v>
      </c>
      <c r="P219" s="23">
        <v>87.4</v>
      </c>
      <c r="Q219" s="23">
        <v>87</v>
      </c>
      <c r="R219" s="35">
        <v>88.33</v>
      </c>
      <c r="S219" s="23">
        <v>0.8</v>
      </c>
      <c r="T219" s="24"/>
      <c r="U219" s="23">
        <v>15.8</v>
      </c>
      <c r="V219" s="23">
        <v>12.6</v>
      </c>
      <c r="W219" s="23">
        <v>13</v>
      </c>
      <c r="X219" s="35">
        <v>11.67</v>
      </c>
      <c r="Y219" s="23">
        <v>-0.8</v>
      </c>
    </row>
    <row r="220" spans="1:25" ht="12.75" customHeight="1" x14ac:dyDescent="0.2">
      <c r="A220" s="79"/>
      <c r="B220" s="3">
        <v>10</v>
      </c>
      <c r="C220" s="23">
        <v>59.3</v>
      </c>
      <c r="D220" s="23">
        <v>58.9</v>
      </c>
      <c r="E220" s="23">
        <v>60.1</v>
      </c>
      <c r="F220" s="35">
        <v>67.98</v>
      </c>
      <c r="G220" s="23">
        <v>5.4</v>
      </c>
      <c r="H220" s="1"/>
      <c r="I220" s="23">
        <v>6.7</v>
      </c>
      <c r="J220" s="23">
        <v>7.1</v>
      </c>
      <c r="K220" s="23">
        <v>9.1</v>
      </c>
      <c r="L220" s="35">
        <v>8.8699999999999992</v>
      </c>
      <c r="M220" s="23">
        <v>-0.6</v>
      </c>
      <c r="N220" s="24"/>
      <c r="O220" s="23">
        <v>89.8</v>
      </c>
      <c r="P220" s="23">
        <v>89.2</v>
      </c>
      <c r="Q220" s="23">
        <v>86.8</v>
      </c>
      <c r="R220" s="35">
        <v>88.46</v>
      </c>
      <c r="S220" s="23">
        <v>1.5</v>
      </c>
      <c r="T220" s="24"/>
      <c r="U220" s="23">
        <v>10.199999999999999</v>
      </c>
      <c r="V220" s="23">
        <v>10.8</v>
      </c>
      <c r="W220" s="23">
        <v>13.2</v>
      </c>
      <c r="X220" s="35">
        <v>11.54</v>
      </c>
      <c r="Y220" s="23">
        <v>-1.5</v>
      </c>
    </row>
    <row r="221" spans="1:25" ht="12.75" customHeight="1" x14ac:dyDescent="0.2">
      <c r="A221" s="79"/>
      <c r="B221" s="3">
        <v>11</v>
      </c>
      <c r="C221" s="23">
        <v>76.7</v>
      </c>
      <c r="D221" s="23">
        <v>76</v>
      </c>
      <c r="E221" s="23">
        <v>73.599999999999994</v>
      </c>
      <c r="F221" s="35">
        <v>68.44</v>
      </c>
      <c r="G221" s="23">
        <v>5.6</v>
      </c>
      <c r="H221" s="1"/>
      <c r="I221" s="23">
        <v>5.2</v>
      </c>
      <c r="J221" s="23">
        <v>5.9</v>
      </c>
      <c r="K221" s="23">
        <v>7.7</v>
      </c>
      <c r="L221" s="35">
        <v>8.7899999999999991</v>
      </c>
      <c r="M221" s="23">
        <v>-1</v>
      </c>
      <c r="N221" s="24"/>
      <c r="O221" s="23">
        <v>93.6</v>
      </c>
      <c r="P221" s="23">
        <v>92.8</v>
      </c>
      <c r="Q221" s="23">
        <v>90.5</v>
      </c>
      <c r="R221" s="35">
        <v>88.62</v>
      </c>
      <c r="S221" s="23">
        <v>2</v>
      </c>
      <c r="T221" s="24"/>
      <c r="U221" s="23">
        <v>6.4</v>
      </c>
      <c r="V221" s="23">
        <v>7.2</v>
      </c>
      <c r="W221" s="23">
        <v>9.5</v>
      </c>
      <c r="X221" s="35">
        <v>11.38</v>
      </c>
      <c r="Y221" s="23">
        <v>-2</v>
      </c>
    </row>
    <row r="222" spans="1:25" ht="12.75" customHeight="1" x14ac:dyDescent="0.2">
      <c r="A222" s="79"/>
      <c r="B222" s="3">
        <v>12</v>
      </c>
      <c r="C222" s="23">
        <v>66.599999999999994</v>
      </c>
      <c r="D222" s="23">
        <v>67.400000000000006</v>
      </c>
      <c r="E222" s="23">
        <v>72.900000000000006</v>
      </c>
      <c r="F222" s="35">
        <v>68.92</v>
      </c>
      <c r="G222" s="23">
        <v>5.7</v>
      </c>
      <c r="H222" s="1"/>
      <c r="I222" s="23">
        <v>8.8000000000000007</v>
      </c>
      <c r="J222" s="23">
        <v>8.1</v>
      </c>
      <c r="K222" s="23">
        <v>8.4</v>
      </c>
      <c r="L222" s="35">
        <v>8.6999999999999993</v>
      </c>
      <c r="M222" s="23">
        <v>-1.1000000000000001</v>
      </c>
      <c r="N222" s="24"/>
      <c r="O222" s="23">
        <v>88.3</v>
      </c>
      <c r="P222" s="23">
        <v>89.2</v>
      </c>
      <c r="Q222" s="23">
        <v>89.7</v>
      </c>
      <c r="R222" s="35">
        <v>88.79</v>
      </c>
      <c r="S222" s="23">
        <v>2.1</v>
      </c>
      <c r="T222" s="24"/>
      <c r="U222" s="23">
        <v>11.7</v>
      </c>
      <c r="V222" s="23">
        <v>10.8</v>
      </c>
      <c r="W222" s="23">
        <v>10.3</v>
      </c>
      <c r="X222" s="35">
        <v>11.21</v>
      </c>
      <c r="Y222" s="23">
        <v>-2.1</v>
      </c>
    </row>
    <row r="223" spans="1:25" ht="12.75" customHeight="1" x14ac:dyDescent="0.2">
      <c r="A223" s="79">
        <v>19</v>
      </c>
      <c r="B223" s="3">
        <v>1</v>
      </c>
      <c r="C223" s="23">
        <v>48.6</v>
      </c>
      <c r="D223" s="23">
        <v>47.5</v>
      </c>
      <c r="E223" s="23">
        <v>64.599999999999994</v>
      </c>
      <c r="F223" s="35">
        <v>69.290000000000006</v>
      </c>
      <c r="G223" s="23">
        <v>4.5</v>
      </c>
      <c r="H223" s="1"/>
      <c r="I223" s="23">
        <v>7.2</v>
      </c>
      <c r="J223" s="23">
        <v>8.4</v>
      </c>
      <c r="K223" s="23">
        <v>5.6</v>
      </c>
      <c r="L223" s="35">
        <v>8.65</v>
      </c>
      <c r="M223" s="23">
        <v>-0.6</v>
      </c>
      <c r="N223" s="24"/>
      <c r="O223" s="23">
        <v>87</v>
      </c>
      <c r="P223" s="23">
        <v>85</v>
      </c>
      <c r="Q223" s="23">
        <v>92</v>
      </c>
      <c r="R223" s="35">
        <v>88.9</v>
      </c>
      <c r="S223" s="23">
        <v>1.3</v>
      </c>
      <c r="T223" s="24"/>
      <c r="U223" s="23">
        <v>13</v>
      </c>
      <c r="V223" s="23">
        <v>15</v>
      </c>
      <c r="W223" s="23">
        <v>8</v>
      </c>
      <c r="X223" s="35">
        <v>11.1</v>
      </c>
      <c r="Y223" s="23">
        <v>-1.3</v>
      </c>
    </row>
    <row r="224" spans="1:25" ht="12.75" customHeight="1" x14ac:dyDescent="0.2">
      <c r="A224" s="79"/>
      <c r="B224" s="3">
        <v>2</v>
      </c>
      <c r="C224" s="23">
        <v>71.2</v>
      </c>
      <c r="D224" s="23">
        <v>72.5</v>
      </c>
      <c r="E224" s="23">
        <v>78.599999999999994</v>
      </c>
      <c r="F224" s="35">
        <v>69.59</v>
      </c>
      <c r="G224" s="23">
        <v>3.6</v>
      </c>
      <c r="H224" s="1"/>
      <c r="I224" s="23">
        <v>14.6</v>
      </c>
      <c r="J224" s="23">
        <v>13.3</v>
      </c>
      <c r="K224" s="23">
        <v>12.6</v>
      </c>
      <c r="L224" s="35">
        <v>8.65</v>
      </c>
      <c r="M224" s="23">
        <v>0</v>
      </c>
      <c r="N224" s="24"/>
      <c r="O224" s="23">
        <v>83</v>
      </c>
      <c r="P224" s="23">
        <v>84.5</v>
      </c>
      <c r="Q224" s="23">
        <v>86.2</v>
      </c>
      <c r="R224" s="35">
        <v>88.94</v>
      </c>
      <c r="S224" s="23">
        <v>0.5</v>
      </c>
      <c r="T224" s="24"/>
      <c r="U224" s="23">
        <v>17</v>
      </c>
      <c r="V224" s="23">
        <v>15.5</v>
      </c>
      <c r="W224" s="23">
        <v>13.8</v>
      </c>
      <c r="X224" s="35">
        <v>11.06</v>
      </c>
      <c r="Y224" s="23">
        <v>-0.5</v>
      </c>
    </row>
    <row r="225" spans="1:25" ht="12.75" customHeight="1" x14ac:dyDescent="0.2">
      <c r="A225" s="79"/>
      <c r="B225" s="3">
        <v>3</v>
      </c>
      <c r="C225" s="23">
        <v>56.2</v>
      </c>
      <c r="D225" s="23">
        <v>57.4</v>
      </c>
      <c r="E225" s="23">
        <v>65.8</v>
      </c>
      <c r="F225" s="35">
        <v>69.88</v>
      </c>
      <c r="G225" s="23">
        <v>3.4</v>
      </c>
      <c r="H225" s="1"/>
      <c r="I225" s="23">
        <v>8.1999999999999993</v>
      </c>
      <c r="J225" s="23">
        <v>7</v>
      </c>
      <c r="K225" s="23">
        <v>8.8000000000000007</v>
      </c>
      <c r="L225" s="35">
        <v>8.6999999999999993</v>
      </c>
      <c r="M225" s="23">
        <v>0.6</v>
      </c>
      <c r="N225" s="24"/>
      <c r="O225" s="23">
        <v>87.3</v>
      </c>
      <c r="P225" s="23">
        <v>89.2</v>
      </c>
      <c r="Q225" s="23">
        <v>88.2</v>
      </c>
      <c r="R225" s="35">
        <v>88.92</v>
      </c>
      <c r="S225" s="23">
        <v>-0.2</v>
      </c>
      <c r="T225" s="24"/>
      <c r="U225" s="23">
        <v>12.7</v>
      </c>
      <c r="V225" s="23">
        <v>10.8</v>
      </c>
      <c r="W225" s="23">
        <v>11.8</v>
      </c>
      <c r="X225" s="35">
        <v>11.08</v>
      </c>
      <c r="Y225" s="23">
        <v>0.2</v>
      </c>
    </row>
    <row r="226" spans="1:25" ht="12.75" customHeight="1" x14ac:dyDescent="0.2">
      <c r="A226" s="79"/>
      <c r="B226" s="3">
        <v>4</v>
      </c>
      <c r="C226" s="23">
        <v>55</v>
      </c>
      <c r="D226" s="23">
        <v>51.9</v>
      </c>
      <c r="E226" s="23">
        <v>60.8</v>
      </c>
      <c r="F226" s="35">
        <v>70.040000000000006</v>
      </c>
      <c r="G226" s="23">
        <v>2</v>
      </c>
      <c r="H226" s="1"/>
      <c r="I226" s="23">
        <v>2.9</v>
      </c>
      <c r="J226" s="23">
        <v>6</v>
      </c>
      <c r="K226" s="23">
        <v>7.4</v>
      </c>
      <c r="L226" s="35">
        <v>8.84</v>
      </c>
      <c r="M226" s="23">
        <v>1.6</v>
      </c>
      <c r="N226" s="24"/>
      <c r="O226" s="23">
        <v>95</v>
      </c>
      <c r="P226" s="23">
        <v>89.6</v>
      </c>
      <c r="Q226" s="23">
        <v>89.1</v>
      </c>
      <c r="R226" s="35">
        <v>88.8</v>
      </c>
      <c r="S226" s="23">
        <v>-1.5</v>
      </c>
      <c r="T226" s="24"/>
      <c r="U226" s="23">
        <v>5</v>
      </c>
      <c r="V226" s="23">
        <v>10.4</v>
      </c>
      <c r="W226" s="23">
        <v>10.9</v>
      </c>
      <c r="X226" s="35">
        <v>11.2</v>
      </c>
      <c r="Y226" s="23">
        <v>1.5</v>
      </c>
    </row>
    <row r="227" spans="1:25" ht="12.75" customHeight="1" x14ac:dyDescent="0.2">
      <c r="A227" s="79"/>
      <c r="B227" s="3">
        <v>5</v>
      </c>
      <c r="C227" s="23">
        <v>72.7</v>
      </c>
      <c r="D227" s="23">
        <v>72.3</v>
      </c>
      <c r="E227" s="23">
        <v>75.400000000000006</v>
      </c>
      <c r="F227" s="35">
        <v>70.05</v>
      </c>
      <c r="G227" s="23">
        <v>0.1</v>
      </c>
      <c r="H227" s="1"/>
      <c r="I227" s="23">
        <v>5.8</v>
      </c>
      <c r="J227" s="23">
        <v>6.2</v>
      </c>
      <c r="K227" s="23">
        <v>9</v>
      </c>
      <c r="L227" s="35">
        <v>9.08</v>
      </c>
      <c r="M227" s="23">
        <v>2.9</v>
      </c>
      <c r="N227" s="24"/>
      <c r="O227" s="23">
        <v>92.7</v>
      </c>
      <c r="P227" s="23">
        <v>92.1</v>
      </c>
      <c r="Q227" s="23">
        <v>89.4</v>
      </c>
      <c r="R227" s="35">
        <v>88.53</v>
      </c>
      <c r="S227" s="23">
        <v>-3.2</v>
      </c>
      <c r="T227" s="24"/>
      <c r="U227" s="23">
        <v>7.3</v>
      </c>
      <c r="V227" s="23">
        <v>7.9</v>
      </c>
      <c r="W227" s="23">
        <v>10.6</v>
      </c>
      <c r="X227" s="35">
        <v>11.47</v>
      </c>
      <c r="Y227" s="23">
        <v>3.2</v>
      </c>
    </row>
    <row r="228" spans="1:25" ht="12.75" customHeight="1" x14ac:dyDescent="0.2">
      <c r="A228" s="79"/>
      <c r="B228" s="3">
        <v>6</v>
      </c>
      <c r="C228" s="23">
        <v>79.3</v>
      </c>
      <c r="D228" s="23">
        <v>87.7</v>
      </c>
      <c r="E228" s="23">
        <v>73.8</v>
      </c>
      <c r="F228" s="35">
        <v>69.97</v>
      </c>
      <c r="G228" s="23">
        <v>-1</v>
      </c>
      <c r="H228" s="1"/>
      <c r="I228" s="23">
        <v>18</v>
      </c>
      <c r="J228" s="23">
        <v>9.6999999999999993</v>
      </c>
      <c r="K228" s="23">
        <v>7.6</v>
      </c>
      <c r="L228" s="35">
        <v>9.42</v>
      </c>
      <c r="M228" s="23">
        <v>4.0999999999999996</v>
      </c>
      <c r="N228" s="24"/>
      <c r="O228" s="23">
        <v>81.5</v>
      </c>
      <c r="P228" s="23">
        <v>90</v>
      </c>
      <c r="Q228" s="23">
        <v>90.6</v>
      </c>
      <c r="R228" s="35">
        <v>88.13</v>
      </c>
      <c r="S228" s="23">
        <v>-4.8</v>
      </c>
      <c r="T228" s="24"/>
      <c r="U228" s="23">
        <v>18.5</v>
      </c>
      <c r="V228" s="23">
        <v>10</v>
      </c>
      <c r="W228" s="23">
        <v>9.4</v>
      </c>
      <c r="X228" s="35">
        <v>11.87</v>
      </c>
      <c r="Y228" s="23">
        <v>4.8</v>
      </c>
    </row>
    <row r="229" spans="1:25" ht="12.75" customHeight="1" x14ac:dyDescent="0.2">
      <c r="A229" s="79"/>
      <c r="B229" s="3">
        <v>7</v>
      </c>
      <c r="C229" s="23">
        <v>101</v>
      </c>
      <c r="D229" s="23">
        <v>96.5</v>
      </c>
      <c r="E229" s="23">
        <v>65.8</v>
      </c>
      <c r="F229" s="35">
        <v>69.790000000000006</v>
      </c>
      <c r="G229" s="23">
        <v>-2.1</v>
      </c>
      <c r="H229" s="1"/>
      <c r="I229" s="23">
        <v>9.6</v>
      </c>
      <c r="J229" s="23">
        <v>14.1</v>
      </c>
      <c r="K229" s="23">
        <v>11.2</v>
      </c>
      <c r="L229" s="35">
        <v>9.84</v>
      </c>
      <c r="M229" s="23">
        <v>5</v>
      </c>
      <c r="N229" s="24"/>
      <c r="O229" s="23">
        <v>91.4</v>
      </c>
      <c r="P229" s="23">
        <v>87.2</v>
      </c>
      <c r="Q229" s="23">
        <v>85.5</v>
      </c>
      <c r="R229" s="35">
        <v>87.64</v>
      </c>
      <c r="S229" s="23">
        <v>-5.9</v>
      </c>
      <c r="T229" s="24"/>
      <c r="U229" s="23">
        <v>8.6</v>
      </c>
      <c r="V229" s="23">
        <v>12.8</v>
      </c>
      <c r="W229" s="23">
        <v>14.5</v>
      </c>
      <c r="X229" s="35">
        <v>12.36</v>
      </c>
      <c r="Y229" s="23">
        <v>5.9</v>
      </c>
    </row>
    <row r="230" spans="1:25" ht="12.75" customHeight="1" x14ac:dyDescent="0.2">
      <c r="A230" s="79"/>
      <c r="B230" s="3">
        <v>8</v>
      </c>
      <c r="C230" s="23">
        <v>82.4</v>
      </c>
      <c r="D230" s="23">
        <v>82.1</v>
      </c>
      <c r="E230" s="23">
        <v>71.599999999999994</v>
      </c>
      <c r="F230" s="35">
        <v>69.5</v>
      </c>
      <c r="G230" s="23">
        <v>-3.4</v>
      </c>
      <c r="H230" s="1"/>
      <c r="I230" s="23">
        <v>14.2</v>
      </c>
      <c r="J230" s="23">
        <v>14.5</v>
      </c>
      <c r="K230" s="23">
        <v>11.5</v>
      </c>
      <c r="L230" s="35">
        <v>10.26</v>
      </c>
      <c r="M230" s="23">
        <v>5.0999999999999996</v>
      </c>
      <c r="N230" s="24"/>
      <c r="O230" s="23">
        <v>85.3</v>
      </c>
      <c r="P230" s="23">
        <v>85</v>
      </c>
      <c r="Q230" s="23">
        <v>86.2</v>
      </c>
      <c r="R230" s="35">
        <v>87.13</v>
      </c>
      <c r="S230" s="23">
        <v>-6.1</v>
      </c>
      <c r="T230" s="24"/>
      <c r="U230" s="23">
        <v>14.7</v>
      </c>
      <c r="V230" s="23">
        <v>15</v>
      </c>
      <c r="W230" s="23">
        <v>13.8</v>
      </c>
      <c r="X230" s="35">
        <v>12.87</v>
      </c>
      <c r="Y230" s="23">
        <v>6.1</v>
      </c>
    </row>
    <row r="231" spans="1:25" ht="12.75" customHeight="1" x14ac:dyDescent="0.2">
      <c r="A231" s="79"/>
      <c r="B231" s="3">
        <v>9</v>
      </c>
      <c r="C231" s="23">
        <v>60.2</v>
      </c>
      <c r="D231" s="23">
        <v>61.2</v>
      </c>
      <c r="E231" s="23">
        <v>67.900000000000006</v>
      </c>
      <c r="F231" s="35">
        <v>69.12</v>
      </c>
      <c r="G231" s="23">
        <v>-4.5999999999999996</v>
      </c>
      <c r="H231" s="1"/>
      <c r="I231" s="23">
        <v>8.1999999999999993</v>
      </c>
      <c r="J231" s="23">
        <v>7.2</v>
      </c>
      <c r="K231" s="23">
        <v>8.3000000000000007</v>
      </c>
      <c r="L231" s="35">
        <v>10.61</v>
      </c>
      <c r="M231" s="23">
        <v>4.0999999999999996</v>
      </c>
      <c r="N231" s="24"/>
      <c r="O231" s="23">
        <v>88</v>
      </c>
      <c r="P231" s="23">
        <v>89.5</v>
      </c>
      <c r="Q231" s="23">
        <v>89.1</v>
      </c>
      <c r="R231" s="35">
        <v>86.7</v>
      </c>
      <c r="S231" s="23">
        <v>-5.2</v>
      </c>
      <c r="T231" s="24"/>
      <c r="U231" s="23">
        <v>12</v>
      </c>
      <c r="V231" s="23">
        <v>10.5</v>
      </c>
      <c r="W231" s="23">
        <v>10.9</v>
      </c>
      <c r="X231" s="35">
        <v>13.3</v>
      </c>
      <c r="Y231" s="23">
        <v>5.2</v>
      </c>
    </row>
    <row r="232" spans="1:25" ht="12.75" customHeight="1" x14ac:dyDescent="0.2">
      <c r="A232" s="79"/>
      <c r="B232" s="3">
        <v>10</v>
      </c>
      <c r="C232" s="23">
        <v>72.099999999999994</v>
      </c>
      <c r="D232" s="23">
        <v>71.099999999999994</v>
      </c>
      <c r="E232" s="23">
        <v>70.8</v>
      </c>
      <c r="F232" s="35">
        <v>68.62</v>
      </c>
      <c r="G232" s="23">
        <v>-6</v>
      </c>
      <c r="H232" s="1"/>
      <c r="I232" s="23">
        <v>8.1999999999999993</v>
      </c>
      <c r="J232" s="23">
        <v>9.1999999999999993</v>
      </c>
      <c r="K232" s="23">
        <v>11.8</v>
      </c>
      <c r="L232" s="35">
        <v>10.81</v>
      </c>
      <c r="M232" s="23">
        <v>2.4</v>
      </c>
      <c r="N232" s="24"/>
      <c r="O232" s="23">
        <v>89.7</v>
      </c>
      <c r="P232" s="23">
        <v>88.5</v>
      </c>
      <c r="Q232" s="23">
        <v>85.8</v>
      </c>
      <c r="R232" s="35">
        <v>86.4</v>
      </c>
      <c r="S232" s="23">
        <v>-3.6</v>
      </c>
      <c r="T232" s="24"/>
      <c r="U232" s="23">
        <v>10.3</v>
      </c>
      <c r="V232" s="23">
        <v>11.5</v>
      </c>
      <c r="W232" s="23">
        <v>14.2</v>
      </c>
      <c r="X232" s="35">
        <v>13.6</v>
      </c>
      <c r="Y232" s="23">
        <v>3.6</v>
      </c>
    </row>
    <row r="233" spans="1:25" ht="12.75" customHeight="1" x14ac:dyDescent="0.2">
      <c r="A233" s="79"/>
      <c r="B233" s="3">
        <v>11</v>
      </c>
      <c r="C233" s="23">
        <v>69.5</v>
      </c>
      <c r="D233" s="23">
        <v>69.5</v>
      </c>
      <c r="E233" s="23">
        <v>68</v>
      </c>
      <c r="F233" s="35">
        <v>68.11</v>
      </c>
      <c r="G233" s="23">
        <v>-6.2</v>
      </c>
      <c r="H233" s="1"/>
      <c r="I233" s="23">
        <v>8.4</v>
      </c>
      <c r="J233" s="23">
        <v>8.4</v>
      </c>
      <c r="K233" s="23">
        <v>9.9</v>
      </c>
      <c r="L233" s="35">
        <v>10.82</v>
      </c>
      <c r="M233" s="23">
        <v>0.2</v>
      </c>
      <c r="N233" s="24"/>
      <c r="O233" s="23">
        <v>89.2</v>
      </c>
      <c r="P233" s="23">
        <v>89.2</v>
      </c>
      <c r="Q233" s="23">
        <v>87.3</v>
      </c>
      <c r="R233" s="35">
        <v>86.29</v>
      </c>
      <c r="S233" s="23">
        <v>-1.3</v>
      </c>
      <c r="T233" s="24"/>
      <c r="U233" s="23">
        <v>10.8</v>
      </c>
      <c r="V233" s="23">
        <v>10.8</v>
      </c>
      <c r="W233" s="23">
        <v>12.7</v>
      </c>
      <c r="X233" s="35">
        <v>13.71</v>
      </c>
      <c r="Y233" s="23">
        <v>1.3</v>
      </c>
    </row>
    <row r="234" spans="1:25" ht="12.75" customHeight="1" x14ac:dyDescent="0.2">
      <c r="A234" s="79"/>
      <c r="B234" s="3">
        <v>12</v>
      </c>
      <c r="C234" s="23">
        <v>71.400000000000006</v>
      </c>
      <c r="D234" s="23">
        <v>72.2</v>
      </c>
      <c r="E234" s="23">
        <v>78.900000000000006</v>
      </c>
      <c r="F234" s="35">
        <v>67.709999999999994</v>
      </c>
      <c r="G234" s="23">
        <v>-4.8</v>
      </c>
      <c r="H234" s="1"/>
      <c r="I234" s="23">
        <v>10</v>
      </c>
      <c r="J234" s="23">
        <v>9.3000000000000007</v>
      </c>
      <c r="K234" s="23">
        <v>9.1</v>
      </c>
      <c r="L234" s="35">
        <v>10.64</v>
      </c>
      <c r="M234" s="23">
        <v>-2.1</v>
      </c>
      <c r="N234" s="24"/>
      <c r="O234" s="23">
        <v>87.7</v>
      </c>
      <c r="P234" s="23">
        <v>88.6</v>
      </c>
      <c r="Q234" s="23">
        <v>89.7</v>
      </c>
      <c r="R234" s="35">
        <v>86.42</v>
      </c>
      <c r="S234" s="23">
        <v>1.5</v>
      </c>
      <c r="T234" s="24"/>
      <c r="U234" s="23">
        <v>12.3</v>
      </c>
      <c r="V234" s="23">
        <v>11.4</v>
      </c>
      <c r="W234" s="23">
        <v>10.3</v>
      </c>
      <c r="X234" s="35">
        <v>13.58</v>
      </c>
      <c r="Y234" s="23">
        <v>-1.5</v>
      </c>
    </row>
    <row r="235" spans="1:25" ht="12.75" customHeight="1" x14ac:dyDescent="0.2">
      <c r="A235" s="79">
        <v>20</v>
      </c>
      <c r="B235" s="3">
        <v>1</v>
      </c>
      <c r="C235" s="23">
        <v>37</v>
      </c>
      <c r="D235" s="23">
        <v>37.799999999999997</v>
      </c>
      <c r="E235" s="23">
        <v>55.4</v>
      </c>
      <c r="F235" s="35">
        <v>67.66</v>
      </c>
      <c r="G235" s="23">
        <v>-0.5</v>
      </c>
      <c r="H235" s="1"/>
      <c r="I235" s="23">
        <v>20.7</v>
      </c>
      <c r="J235" s="23">
        <v>19.8</v>
      </c>
      <c r="K235" s="23">
        <v>16.600000000000001</v>
      </c>
      <c r="L235" s="35">
        <v>10.27</v>
      </c>
      <c r="M235" s="23">
        <v>-4.4000000000000004</v>
      </c>
      <c r="N235" s="24"/>
      <c r="O235" s="23">
        <v>64.099999999999994</v>
      </c>
      <c r="P235" s="23">
        <v>65.7</v>
      </c>
      <c r="Q235" s="23">
        <v>76.900000000000006</v>
      </c>
      <c r="R235" s="35">
        <v>86.82</v>
      </c>
      <c r="S235" s="23">
        <v>4.8</v>
      </c>
      <c r="T235" s="24"/>
      <c r="U235" s="23">
        <v>35.9</v>
      </c>
      <c r="V235" s="23">
        <v>34.299999999999997</v>
      </c>
      <c r="W235" s="23">
        <v>23.1</v>
      </c>
      <c r="X235" s="35">
        <v>13.18</v>
      </c>
      <c r="Y235" s="23">
        <v>-4.8</v>
      </c>
    </row>
    <row r="236" spans="1:25" ht="12.75" customHeight="1" x14ac:dyDescent="0.2">
      <c r="A236" s="79"/>
      <c r="B236" s="3">
        <v>2</v>
      </c>
      <c r="C236" s="23">
        <v>57</v>
      </c>
      <c r="D236" s="23">
        <v>56.6</v>
      </c>
      <c r="E236" s="23">
        <v>64</v>
      </c>
      <c r="F236" s="35">
        <v>68.17</v>
      </c>
      <c r="G236" s="23">
        <v>6</v>
      </c>
      <c r="H236" s="1"/>
      <c r="I236" s="23">
        <v>11</v>
      </c>
      <c r="J236" s="23">
        <v>11.3</v>
      </c>
      <c r="K236" s="23">
        <v>11.4</v>
      </c>
      <c r="L236" s="35">
        <v>9.75</v>
      </c>
      <c r="M236" s="23">
        <v>-6.3</v>
      </c>
      <c r="N236" s="24"/>
      <c r="O236" s="23">
        <v>83.8</v>
      </c>
      <c r="P236" s="23">
        <v>83.3</v>
      </c>
      <c r="Q236" s="23">
        <v>84.9</v>
      </c>
      <c r="R236" s="35">
        <v>87.49</v>
      </c>
      <c r="S236" s="23">
        <v>8</v>
      </c>
      <c r="T236" s="24"/>
      <c r="U236" s="23">
        <v>16.2</v>
      </c>
      <c r="V236" s="23">
        <v>16.7</v>
      </c>
      <c r="W236" s="23">
        <v>15.1</v>
      </c>
      <c r="X236" s="35">
        <v>12.51</v>
      </c>
      <c r="Y236" s="23">
        <v>-8</v>
      </c>
    </row>
    <row r="237" spans="1:25" ht="12.75" customHeight="1" x14ac:dyDescent="0.2">
      <c r="A237" s="79"/>
      <c r="B237" s="3">
        <v>3</v>
      </c>
      <c r="C237" s="23">
        <v>44</v>
      </c>
      <c r="D237" s="23">
        <v>47.5</v>
      </c>
      <c r="E237" s="23">
        <v>56.2</v>
      </c>
      <c r="F237" s="35">
        <v>49.45</v>
      </c>
      <c r="G237" s="23">
        <v>-224.6</v>
      </c>
      <c r="H237" s="1"/>
      <c r="I237" s="23">
        <v>16.5</v>
      </c>
      <c r="J237" s="23">
        <v>13</v>
      </c>
      <c r="K237" s="23">
        <v>14.9</v>
      </c>
      <c r="L237" s="35">
        <v>15.7</v>
      </c>
      <c r="M237" s="23">
        <v>71.400000000000006</v>
      </c>
      <c r="N237" s="24"/>
      <c r="O237" s="23">
        <v>72.7</v>
      </c>
      <c r="P237" s="23">
        <v>78.5</v>
      </c>
      <c r="Q237" s="23">
        <v>79</v>
      </c>
      <c r="R237" s="35">
        <v>75.900000000000006</v>
      </c>
      <c r="S237" s="23">
        <v>-139.1</v>
      </c>
      <c r="T237" s="24"/>
      <c r="U237" s="23">
        <v>27.3</v>
      </c>
      <c r="V237" s="23">
        <v>21.5</v>
      </c>
      <c r="W237" s="23">
        <v>21</v>
      </c>
      <c r="X237" s="35">
        <v>24.1</v>
      </c>
      <c r="Y237" s="23">
        <v>139.1</v>
      </c>
    </row>
    <row r="238" spans="1:25" ht="12.75" customHeight="1" x14ac:dyDescent="0.2">
      <c r="A238" s="79"/>
      <c r="B238" s="3">
        <v>4</v>
      </c>
      <c r="C238" s="23">
        <v>33.6</v>
      </c>
      <c r="D238" s="23">
        <v>32.700000000000003</v>
      </c>
      <c r="E238" s="23">
        <v>42</v>
      </c>
      <c r="F238" s="35">
        <v>44.92</v>
      </c>
      <c r="G238" s="23">
        <v>-54.4</v>
      </c>
      <c r="H238" s="1"/>
      <c r="I238" s="23">
        <v>13.3</v>
      </c>
      <c r="J238" s="23">
        <v>14.2</v>
      </c>
      <c r="K238" s="23">
        <v>15.4</v>
      </c>
      <c r="L238" s="35">
        <v>17.82</v>
      </c>
      <c r="M238" s="23">
        <v>25.4</v>
      </c>
      <c r="N238" s="24"/>
      <c r="O238" s="23">
        <v>71.599999999999994</v>
      </c>
      <c r="P238" s="23">
        <v>69.8</v>
      </c>
      <c r="Q238" s="23">
        <v>73.099999999999994</v>
      </c>
      <c r="R238" s="35">
        <v>71.59</v>
      </c>
      <c r="S238" s="23">
        <v>-51.7</v>
      </c>
      <c r="T238" s="24"/>
      <c r="U238" s="23">
        <v>28.4</v>
      </c>
      <c r="V238" s="23">
        <v>30.2</v>
      </c>
      <c r="W238" s="23">
        <v>26.9</v>
      </c>
      <c r="X238" s="35">
        <v>28.41</v>
      </c>
      <c r="Y238" s="23">
        <v>51.7</v>
      </c>
    </row>
    <row r="239" spans="1:25" ht="12.75" customHeight="1" x14ac:dyDescent="0.2">
      <c r="A239" s="79"/>
      <c r="B239" s="3">
        <v>5</v>
      </c>
      <c r="C239" s="23">
        <v>42.8</v>
      </c>
      <c r="D239" s="23">
        <v>41.1</v>
      </c>
      <c r="E239" s="23">
        <v>44.1</v>
      </c>
      <c r="F239" s="35">
        <v>50.23</v>
      </c>
      <c r="G239" s="23">
        <v>63.7</v>
      </c>
      <c r="H239" s="1"/>
      <c r="I239" s="23">
        <v>7.4</v>
      </c>
      <c r="J239" s="23">
        <v>9.1999999999999993</v>
      </c>
      <c r="K239" s="23">
        <v>11.9</v>
      </c>
      <c r="L239" s="35">
        <v>14.35</v>
      </c>
      <c r="M239" s="23">
        <v>-41.6</v>
      </c>
      <c r="N239" s="24"/>
      <c r="O239" s="23">
        <v>85.3</v>
      </c>
      <c r="P239" s="23">
        <v>81.7</v>
      </c>
      <c r="Q239" s="23">
        <v>78.8</v>
      </c>
      <c r="R239" s="35">
        <v>77.77</v>
      </c>
      <c r="S239" s="23">
        <v>74.2</v>
      </c>
      <c r="T239" s="24"/>
      <c r="U239" s="23">
        <v>14.7</v>
      </c>
      <c r="V239" s="23">
        <v>18.3</v>
      </c>
      <c r="W239" s="23">
        <v>21.2</v>
      </c>
      <c r="X239" s="35">
        <v>22.23</v>
      </c>
      <c r="Y239" s="23">
        <v>-74.2</v>
      </c>
    </row>
    <row r="240" spans="1:25" ht="12.75" customHeight="1" x14ac:dyDescent="0.2">
      <c r="A240" s="79"/>
      <c r="B240" s="3">
        <v>6</v>
      </c>
      <c r="C240" s="23">
        <v>65.099999999999994</v>
      </c>
      <c r="D240" s="23">
        <v>59.3</v>
      </c>
      <c r="E240" s="23">
        <v>42.9</v>
      </c>
      <c r="F240" s="35">
        <v>43.53</v>
      </c>
      <c r="G240" s="23">
        <v>-80.400000000000006</v>
      </c>
      <c r="H240" s="1"/>
      <c r="I240" s="23">
        <v>7.5</v>
      </c>
      <c r="J240" s="23">
        <v>13.4</v>
      </c>
      <c r="K240" s="23">
        <v>11.3</v>
      </c>
      <c r="L240" s="35">
        <v>11.81</v>
      </c>
      <c r="M240" s="23">
        <v>-30.5</v>
      </c>
      <c r="N240" s="24"/>
      <c r="O240" s="23">
        <v>89.7</v>
      </c>
      <c r="P240" s="23">
        <v>81.599999999999994</v>
      </c>
      <c r="Q240" s="23">
        <v>79.099999999999994</v>
      </c>
      <c r="R240" s="35">
        <v>78.66</v>
      </c>
      <c r="S240" s="23">
        <v>10.6</v>
      </c>
      <c r="T240" s="24"/>
      <c r="U240" s="23">
        <v>10.3</v>
      </c>
      <c r="V240" s="23">
        <v>18.399999999999999</v>
      </c>
      <c r="W240" s="23">
        <v>20.9</v>
      </c>
      <c r="X240" s="35">
        <v>21.34</v>
      </c>
      <c r="Y240" s="23">
        <v>-10.6</v>
      </c>
    </row>
    <row r="241" spans="1:25" ht="12.75" customHeight="1" x14ac:dyDescent="0.2">
      <c r="A241" s="79"/>
      <c r="B241" s="3">
        <v>7</v>
      </c>
      <c r="C241" s="23">
        <v>78.400000000000006</v>
      </c>
      <c r="D241" s="23">
        <v>75.5</v>
      </c>
      <c r="E241" s="23">
        <v>42.1</v>
      </c>
      <c r="F241" s="35">
        <v>48.02</v>
      </c>
      <c r="G241" s="23">
        <v>54</v>
      </c>
      <c r="H241" s="1"/>
      <c r="I241" s="23">
        <v>11.4</v>
      </c>
      <c r="J241" s="23">
        <v>14.2</v>
      </c>
      <c r="K241" s="23">
        <v>10.6</v>
      </c>
      <c r="L241" s="35">
        <v>10</v>
      </c>
      <c r="M241" s="23">
        <v>-21.7</v>
      </c>
      <c r="N241" s="24"/>
      <c r="O241" s="23">
        <v>87.3</v>
      </c>
      <c r="P241" s="23">
        <v>84.1</v>
      </c>
      <c r="Q241" s="23">
        <v>79.900000000000006</v>
      </c>
      <c r="R241" s="35">
        <v>82.76</v>
      </c>
      <c r="S241" s="23">
        <v>49.2</v>
      </c>
      <c r="T241" s="24"/>
      <c r="U241" s="23">
        <v>12.7</v>
      </c>
      <c r="V241" s="23">
        <v>15.9</v>
      </c>
      <c r="W241" s="23">
        <v>20.100000000000001</v>
      </c>
      <c r="X241" s="35">
        <v>17.239999999999998</v>
      </c>
      <c r="Y241" s="23">
        <v>-49.2</v>
      </c>
    </row>
    <row r="242" spans="1:25" ht="12.75" customHeight="1" x14ac:dyDescent="0.2">
      <c r="A242" s="79"/>
      <c r="B242" s="3">
        <v>8</v>
      </c>
      <c r="C242" s="23">
        <v>67.400000000000006</v>
      </c>
      <c r="D242" s="23">
        <v>69.7</v>
      </c>
      <c r="E242" s="23">
        <v>59.5</v>
      </c>
      <c r="F242" s="35">
        <v>52.14</v>
      </c>
      <c r="G242" s="23">
        <v>49.4</v>
      </c>
      <c r="H242" s="1"/>
      <c r="I242" s="23">
        <v>13.5</v>
      </c>
      <c r="J242" s="23">
        <v>11.2</v>
      </c>
      <c r="K242" s="23">
        <v>8.6999999999999993</v>
      </c>
      <c r="L242" s="35">
        <v>8.8000000000000007</v>
      </c>
      <c r="M242" s="23">
        <v>-14.5</v>
      </c>
      <c r="N242" s="24"/>
      <c r="O242" s="23">
        <v>83.3</v>
      </c>
      <c r="P242" s="23">
        <v>86.1</v>
      </c>
      <c r="Q242" s="23">
        <v>87.3</v>
      </c>
      <c r="R242" s="35">
        <v>85.56</v>
      </c>
      <c r="S242" s="23">
        <v>33.6</v>
      </c>
      <c r="T242" s="24"/>
      <c r="U242" s="23">
        <v>16.7</v>
      </c>
      <c r="V242" s="23">
        <v>13.9</v>
      </c>
      <c r="W242" s="23">
        <v>12.7</v>
      </c>
      <c r="X242" s="35">
        <v>14.44</v>
      </c>
      <c r="Y242" s="23">
        <v>-33.6</v>
      </c>
    </row>
    <row r="243" spans="1:25" ht="12.75" customHeight="1" x14ac:dyDescent="0.2">
      <c r="A243" s="79"/>
      <c r="B243" s="3">
        <v>9</v>
      </c>
      <c r="C243" s="23">
        <v>52.5</v>
      </c>
      <c r="D243" s="23">
        <v>52.5</v>
      </c>
      <c r="E243" s="23">
        <v>61.3</v>
      </c>
      <c r="F243" s="35">
        <v>55.75</v>
      </c>
      <c r="G243" s="23">
        <v>43.4</v>
      </c>
      <c r="H243" s="1"/>
      <c r="I243" s="23">
        <v>7.5</v>
      </c>
      <c r="J243" s="23">
        <v>7.3</v>
      </c>
      <c r="K243" s="23">
        <v>8.8000000000000007</v>
      </c>
      <c r="L243" s="35">
        <v>8.1</v>
      </c>
      <c r="M243" s="23">
        <v>-8.4</v>
      </c>
      <c r="N243" s="24"/>
      <c r="O243" s="23">
        <v>87.5</v>
      </c>
      <c r="P243" s="23">
        <v>87.7</v>
      </c>
      <c r="Q243" s="23">
        <v>87.4</v>
      </c>
      <c r="R243" s="35">
        <v>87.32</v>
      </c>
      <c r="S243" s="23">
        <v>21.1</v>
      </c>
      <c r="T243" s="24"/>
      <c r="U243" s="23">
        <v>12.5</v>
      </c>
      <c r="V243" s="23">
        <v>12.3</v>
      </c>
      <c r="W243" s="23">
        <v>12.6</v>
      </c>
      <c r="X243" s="35">
        <v>12.68</v>
      </c>
      <c r="Y243" s="23">
        <v>-21.1</v>
      </c>
    </row>
    <row r="244" spans="1:25" ht="12.75" customHeight="1" x14ac:dyDescent="0.2">
      <c r="A244" s="79"/>
      <c r="B244" s="3">
        <v>10</v>
      </c>
      <c r="C244" s="23">
        <v>65.400000000000006</v>
      </c>
      <c r="D244" s="23">
        <v>64.8</v>
      </c>
      <c r="E244" s="23">
        <v>63.7</v>
      </c>
      <c r="F244" s="35">
        <v>58.76</v>
      </c>
      <c r="G244" s="23">
        <v>36.1</v>
      </c>
      <c r="H244" s="1"/>
      <c r="I244" s="23">
        <v>5.6</v>
      </c>
      <c r="J244" s="23">
        <v>6.1</v>
      </c>
      <c r="K244" s="23">
        <v>9.1999999999999993</v>
      </c>
      <c r="L244" s="35">
        <v>7.81</v>
      </c>
      <c r="M244" s="23">
        <v>-3.5</v>
      </c>
      <c r="N244" s="24"/>
      <c r="O244" s="23">
        <v>92.2</v>
      </c>
      <c r="P244" s="23">
        <v>91.4</v>
      </c>
      <c r="Q244" s="23">
        <v>87.4</v>
      </c>
      <c r="R244" s="35">
        <v>88.27</v>
      </c>
      <c r="S244" s="23">
        <v>11.4</v>
      </c>
      <c r="T244" s="24"/>
      <c r="U244" s="23">
        <v>7.8</v>
      </c>
      <c r="V244" s="23">
        <v>8.6</v>
      </c>
      <c r="W244" s="23">
        <v>12.6</v>
      </c>
      <c r="X244" s="35">
        <v>11.73</v>
      </c>
      <c r="Y244" s="23">
        <v>-11.4</v>
      </c>
    </row>
    <row r="245" spans="1:25" ht="12.75" customHeight="1" x14ac:dyDescent="0.2">
      <c r="A245" s="79"/>
      <c r="B245" s="3">
        <v>11</v>
      </c>
      <c r="C245" s="23">
        <v>56.8</v>
      </c>
      <c r="D245" s="23">
        <v>54.7</v>
      </c>
      <c r="E245" s="23">
        <v>54.6</v>
      </c>
      <c r="F245" s="35">
        <v>61.05</v>
      </c>
      <c r="G245" s="23">
        <v>27.5</v>
      </c>
      <c r="H245" s="1"/>
      <c r="I245" s="23">
        <v>9.4</v>
      </c>
      <c r="J245" s="23">
        <v>11.6</v>
      </c>
      <c r="K245" s="23">
        <v>12.4</v>
      </c>
      <c r="L245" s="35">
        <v>7.81</v>
      </c>
      <c r="M245" s="23">
        <v>0</v>
      </c>
      <c r="N245" s="24"/>
      <c r="O245" s="23">
        <v>85.8</v>
      </c>
      <c r="P245" s="23">
        <v>82.5</v>
      </c>
      <c r="Q245" s="23">
        <v>81.400000000000006</v>
      </c>
      <c r="R245" s="35">
        <v>88.65</v>
      </c>
      <c r="S245" s="23">
        <v>4.5999999999999996</v>
      </c>
      <c r="T245" s="24"/>
      <c r="U245" s="23">
        <v>14.2</v>
      </c>
      <c r="V245" s="23">
        <v>17.5</v>
      </c>
      <c r="W245" s="23">
        <v>18.600000000000001</v>
      </c>
      <c r="X245" s="35">
        <v>11.35</v>
      </c>
      <c r="Y245" s="23">
        <v>-4.5999999999999996</v>
      </c>
    </row>
    <row r="246" spans="1:25" ht="12.75" customHeight="1" x14ac:dyDescent="0.2">
      <c r="A246" s="79"/>
      <c r="B246" s="3">
        <v>12</v>
      </c>
      <c r="C246" s="23">
        <v>48</v>
      </c>
      <c r="D246" s="23">
        <v>50.6</v>
      </c>
      <c r="E246" s="23">
        <v>59.4</v>
      </c>
      <c r="F246" s="35">
        <v>62.63</v>
      </c>
      <c r="G246" s="23">
        <v>18.899999999999999</v>
      </c>
      <c r="H246" s="1"/>
      <c r="I246" s="23">
        <v>10.7</v>
      </c>
      <c r="J246" s="23">
        <v>8.1999999999999993</v>
      </c>
      <c r="K246" s="23">
        <v>7.6</v>
      </c>
      <c r="L246" s="35">
        <v>7.99</v>
      </c>
      <c r="M246" s="23">
        <v>2.1</v>
      </c>
      <c r="N246" s="24"/>
      <c r="O246" s="23">
        <v>81.7</v>
      </c>
      <c r="P246" s="23">
        <v>86</v>
      </c>
      <c r="Q246" s="23">
        <v>88.7</v>
      </c>
      <c r="R246" s="35">
        <v>88.69</v>
      </c>
      <c r="S246" s="23">
        <v>0.4</v>
      </c>
      <c r="T246" s="24"/>
      <c r="U246" s="23">
        <v>18.3</v>
      </c>
      <c r="V246" s="23">
        <v>14</v>
      </c>
      <c r="W246" s="23">
        <v>11.3</v>
      </c>
      <c r="X246" s="35">
        <v>11.31</v>
      </c>
      <c r="Y246" s="23">
        <v>-0.4</v>
      </c>
    </row>
    <row r="247" spans="1:25" ht="12.75" customHeight="1" x14ac:dyDescent="0.2">
      <c r="A247" s="79">
        <v>21</v>
      </c>
      <c r="B247" s="3">
        <v>1</v>
      </c>
      <c r="C247" s="23">
        <v>46.8</v>
      </c>
      <c r="D247" s="23">
        <v>46.8</v>
      </c>
      <c r="E247" s="23">
        <v>64</v>
      </c>
      <c r="F247" s="35">
        <v>63.53</v>
      </c>
      <c r="G247" s="23">
        <v>10.8</v>
      </c>
      <c r="H247" s="1"/>
      <c r="I247" s="23">
        <v>10.199999999999999</v>
      </c>
      <c r="J247" s="23">
        <v>10.3</v>
      </c>
      <c r="K247" s="23">
        <v>6.7</v>
      </c>
      <c r="L247" s="35">
        <v>8.2200000000000006</v>
      </c>
      <c r="M247" s="23">
        <v>2.8</v>
      </c>
      <c r="N247" s="24"/>
      <c r="O247" s="23">
        <v>82</v>
      </c>
      <c r="P247" s="23">
        <v>82</v>
      </c>
      <c r="Q247" s="23">
        <v>90.5</v>
      </c>
      <c r="R247" s="35">
        <v>88.55</v>
      </c>
      <c r="S247" s="23">
        <v>-1.7</v>
      </c>
      <c r="T247" s="24"/>
      <c r="U247" s="23">
        <v>18</v>
      </c>
      <c r="V247" s="23">
        <v>18</v>
      </c>
      <c r="W247" s="23">
        <v>9.5</v>
      </c>
      <c r="X247" s="35">
        <v>11.45</v>
      </c>
      <c r="Y247" s="23">
        <v>1.7</v>
      </c>
    </row>
    <row r="248" spans="1:25" ht="12.75" customHeight="1" x14ac:dyDescent="0.2">
      <c r="A248" s="79"/>
      <c r="B248" s="3">
        <v>2</v>
      </c>
      <c r="C248" s="23">
        <v>51.9</v>
      </c>
      <c r="D248" s="23">
        <v>51.4</v>
      </c>
      <c r="E248" s="23">
        <v>59.6</v>
      </c>
      <c r="F248" s="35">
        <v>63.89</v>
      </c>
      <c r="G248" s="23">
        <v>4.3</v>
      </c>
      <c r="H248" s="1"/>
      <c r="I248" s="23">
        <v>6.3</v>
      </c>
      <c r="J248" s="23">
        <v>6.8</v>
      </c>
      <c r="K248" s="23">
        <v>8.1</v>
      </c>
      <c r="L248" s="35">
        <v>8.4</v>
      </c>
      <c r="M248" s="23">
        <v>2.2000000000000002</v>
      </c>
      <c r="N248" s="24"/>
      <c r="O248" s="23">
        <v>89.2</v>
      </c>
      <c r="P248" s="23">
        <v>88.3</v>
      </c>
      <c r="Q248" s="23">
        <v>88</v>
      </c>
      <c r="R248" s="35">
        <v>88.38</v>
      </c>
      <c r="S248" s="23">
        <v>-2</v>
      </c>
      <c r="T248" s="24"/>
      <c r="U248" s="23">
        <v>10.8</v>
      </c>
      <c r="V248" s="23">
        <v>11.7</v>
      </c>
      <c r="W248" s="23">
        <v>12</v>
      </c>
      <c r="X248" s="35">
        <v>11.62</v>
      </c>
      <c r="Y248" s="23">
        <v>2</v>
      </c>
    </row>
    <row r="249" spans="1:25" ht="12.75" customHeight="1" x14ac:dyDescent="0.2">
      <c r="A249" s="79"/>
      <c r="B249" s="3">
        <v>3</v>
      </c>
      <c r="C249" s="23">
        <v>58.6</v>
      </c>
      <c r="D249" s="23">
        <v>58.2</v>
      </c>
      <c r="E249" s="23">
        <v>66.2</v>
      </c>
      <c r="F249" s="35">
        <v>63.76</v>
      </c>
      <c r="G249" s="23">
        <v>-1.5</v>
      </c>
      <c r="H249" s="1"/>
      <c r="I249" s="23">
        <v>5.8</v>
      </c>
      <c r="J249" s="23">
        <v>6.1</v>
      </c>
      <c r="K249" s="23">
        <v>8.1</v>
      </c>
      <c r="L249" s="35">
        <v>8.5500000000000007</v>
      </c>
      <c r="M249" s="23">
        <v>1.8</v>
      </c>
      <c r="N249" s="24"/>
      <c r="O249" s="23">
        <v>91</v>
      </c>
      <c r="P249" s="23">
        <v>90.4</v>
      </c>
      <c r="Q249" s="23">
        <v>89.1</v>
      </c>
      <c r="R249" s="35">
        <v>88.18</v>
      </c>
      <c r="S249" s="23">
        <v>-2.4</v>
      </c>
      <c r="T249" s="24"/>
      <c r="U249" s="23">
        <v>9</v>
      </c>
      <c r="V249" s="23">
        <v>9.6</v>
      </c>
      <c r="W249" s="23">
        <v>10.9</v>
      </c>
      <c r="X249" s="35">
        <v>11.82</v>
      </c>
      <c r="Y249" s="23">
        <v>2.4</v>
      </c>
    </row>
    <row r="250" spans="1:25" ht="12.75" customHeight="1" x14ac:dyDescent="0.2">
      <c r="A250" s="79"/>
      <c r="B250" s="3">
        <v>4</v>
      </c>
      <c r="C250" s="23">
        <v>58.6</v>
      </c>
      <c r="D250" s="23">
        <v>58.5</v>
      </c>
      <c r="E250" s="23">
        <v>67.3</v>
      </c>
      <c r="F250" s="35">
        <v>63.36</v>
      </c>
      <c r="G250" s="23">
        <v>-4.8</v>
      </c>
      <c r="H250" s="1"/>
      <c r="I250" s="23">
        <v>11.7</v>
      </c>
      <c r="J250" s="23">
        <v>11.7</v>
      </c>
      <c r="K250" s="23">
        <v>12.8</v>
      </c>
      <c r="L250" s="35">
        <v>8.67</v>
      </c>
      <c r="M250" s="23">
        <v>1.4</v>
      </c>
      <c r="N250" s="24"/>
      <c r="O250" s="23">
        <v>83.4</v>
      </c>
      <c r="P250" s="23">
        <v>83.3</v>
      </c>
      <c r="Q250" s="23">
        <v>84</v>
      </c>
      <c r="R250" s="35">
        <v>87.97</v>
      </c>
      <c r="S250" s="23">
        <v>-2.5</v>
      </c>
      <c r="T250" s="24"/>
      <c r="U250" s="23">
        <v>16.600000000000001</v>
      </c>
      <c r="V250" s="23">
        <v>16.7</v>
      </c>
      <c r="W250" s="23">
        <v>16</v>
      </c>
      <c r="X250" s="35">
        <v>12.03</v>
      </c>
      <c r="Y250" s="23">
        <v>2.5</v>
      </c>
    </row>
    <row r="251" spans="1:25" ht="12.75" customHeight="1" x14ac:dyDescent="0.2">
      <c r="A251" s="79"/>
      <c r="B251" s="3">
        <v>5</v>
      </c>
      <c r="C251" s="23">
        <v>59.6</v>
      </c>
      <c r="D251" s="23">
        <v>58.9</v>
      </c>
      <c r="E251" s="23">
        <v>61.3</v>
      </c>
      <c r="F251" s="35">
        <v>62.87</v>
      </c>
      <c r="G251" s="23">
        <v>-5.9</v>
      </c>
      <c r="H251" s="1"/>
      <c r="I251" s="23">
        <v>6.3</v>
      </c>
      <c r="J251" s="23">
        <v>7.1</v>
      </c>
      <c r="K251" s="23">
        <v>9.6999999999999993</v>
      </c>
      <c r="L251" s="35">
        <v>8.7899999999999991</v>
      </c>
      <c r="M251" s="23">
        <v>1.4</v>
      </c>
      <c r="N251" s="24"/>
      <c r="O251" s="23">
        <v>90.4</v>
      </c>
      <c r="P251" s="23">
        <v>89.2</v>
      </c>
      <c r="Q251" s="23">
        <v>86.3</v>
      </c>
      <c r="R251" s="35">
        <v>87.74</v>
      </c>
      <c r="S251" s="23">
        <v>-2.7</v>
      </c>
      <c r="T251" s="24"/>
      <c r="U251" s="23">
        <v>9.6</v>
      </c>
      <c r="V251" s="23">
        <v>10.8</v>
      </c>
      <c r="W251" s="23">
        <v>13.7</v>
      </c>
      <c r="X251" s="35">
        <v>12.26</v>
      </c>
      <c r="Y251" s="23">
        <v>2.7</v>
      </c>
    </row>
    <row r="252" spans="1:25" ht="12.75" customHeight="1" x14ac:dyDescent="0.2">
      <c r="A252" s="79"/>
      <c r="B252" s="3">
        <v>6</v>
      </c>
      <c r="C252" s="23">
        <v>81.2</v>
      </c>
      <c r="D252" s="23">
        <v>83.9</v>
      </c>
      <c r="E252" s="23">
        <v>65.7</v>
      </c>
      <c r="F252" s="35">
        <v>62.43</v>
      </c>
      <c r="G252" s="23">
        <v>-5.3</v>
      </c>
      <c r="H252" s="1"/>
      <c r="I252" s="23">
        <v>12.8</v>
      </c>
      <c r="J252" s="23">
        <v>10.3</v>
      </c>
      <c r="K252" s="23">
        <v>8.1999999999999993</v>
      </c>
      <c r="L252" s="35">
        <v>8.92</v>
      </c>
      <c r="M252" s="23">
        <v>1.6</v>
      </c>
      <c r="N252" s="24"/>
      <c r="O252" s="23">
        <v>86.4</v>
      </c>
      <c r="P252" s="23">
        <v>89.1</v>
      </c>
      <c r="Q252" s="23">
        <v>89</v>
      </c>
      <c r="R252" s="35">
        <v>87.5</v>
      </c>
      <c r="S252" s="23">
        <v>-2.8</v>
      </c>
      <c r="T252" s="24"/>
      <c r="U252" s="23">
        <v>13.6</v>
      </c>
      <c r="V252" s="23">
        <v>10.9</v>
      </c>
      <c r="W252" s="23">
        <v>11</v>
      </c>
      <c r="X252" s="35">
        <v>12.5</v>
      </c>
      <c r="Y252" s="23">
        <v>2.8</v>
      </c>
    </row>
    <row r="253" spans="1:25" ht="12.75" customHeight="1" x14ac:dyDescent="0.2">
      <c r="A253" s="79"/>
      <c r="B253" s="3">
        <v>7</v>
      </c>
      <c r="C253" s="23">
        <v>94.7</v>
      </c>
      <c r="D253" s="23">
        <v>95.4</v>
      </c>
      <c r="E253" s="23">
        <v>59</v>
      </c>
      <c r="F253" s="35">
        <v>62.1</v>
      </c>
      <c r="G253" s="23">
        <v>-3.9</v>
      </c>
      <c r="H253" s="1"/>
      <c r="I253" s="23">
        <v>13.6</v>
      </c>
      <c r="J253" s="23">
        <v>12.9</v>
      </c>
      <c r="K253" s="23">
        <v>8.5</v>
      </c>
      <c r="L253" s="35">
        <v>9.0500000000000007</v>
      </c>
      <c r="M253" s="23">
        <v>1.6</v>
      </c>
      <c r="N253" s="24"/>
      <c r="O253" s="23">
        <v>87.4</v>
      </c>
      <c r="P253" s="23">
        <v>88.1</v>
      </c>
      <c r="Q253" s="23">
        <v>87.4</v>
      </c>
      <c r="R253" s="35">
        <v>87.28</v>
      </c>
      <c r="S253" s="23">
        <v>-2.7</v>
      </c>
      <c r="T253" s="24"/>
      <c r="U253" s="23">
        <v>12.6</v>
      </c>
      <c r="V253" s="23">
        <v>11.9</v>
      </c>
      <c r="W253" s="23">
        <v>12.6</v>
      </c>
      <c r="X253" s="35">
        <v>12.72</v>
      </c>
      <c r="Y253" s="23">
        <v>2.7</v>
      </c>
    </row>
    <row r="254" spans="1:25" ht="12.75" customHeight="1" x14ac:dyDescent="0.2">
      <c r="A254" s="79"/>
      <c r="B254" s="3">
        <v>8</v>
      </c>
      <c r="C254" s="23">
        <v>71.7</v>
      </c>
      <c r="D254" s="23">
        <v>70.8</v>
      </c>
      <c r="E254" s="23">
        <v>60.7</v>
      </c>
      <c r="F254" s="35">
        <v>61.89</v>
      </c>
      <c r="G254" s="23">
        <v>-2.6</v>
      </c>
      <c r="H254" s="1"/>
      <c r="I254" s="23">
        <v>9.6</v>
      </c>
      <c r="J254" s="23">
        <v>10.5</v>
      </c>
      <c r="K254" s="23">
        <v>8.6</v>
      </c>
      <c r="L254" s="35">
        <v>9.1999999999999993</v>
      </c>
      <c r="M254" s="23">
        <v>1.8</v>
      </c>
      <c r="N254" s="24"/>
      <c r="O254" s="23">
        <v>88.2</v>
      </c>
      <c r="P254" s="23">
        <v>87</v>
      </c>
      <c r="Q254" s="23">
        <v>87.6</v>
      </c>
      <c r="R254" s="35">
        <v>87.05</v>
      </c>
      <c r="S254" s="23">
        <v>-2.7</v>
      </c>
      <c r="T254" s="24"/>
      <c r="U254" s="23">
        <v>11.8</v>
      </c>
      <c r="V254" s="23">
        <v>13</v>
      </c>
      <c r="W254" s="23">
        <v>12.4</v>
      </c>
      <c r="X254" s="35">
        <v>12.95</v>
      </c>
      <c r="Y254" s="23">
        <v>2.7</v>
      </c>
    </row>
    <row r="255" spans="1:25" ht="12.75" customHeight="1" x14ac:dyDescent="0.2">
      <c r="A255" s="79"/>
      <c r="B255" s="3">
        <v>9</v>
      </c>
      <c r="C255" s="23">
        <v>49.8</v>
      </c>
      <c r="D255" s="23">
        <v>48.6</v>
      </c>
      <c r="E255" s="23">
        <v>60</v>
      </c>
      <c r="F255" s="35">
        <v>61.84</v>
      </c>
      <c r="G255" s="23">
        <v>-0.6</v>
      </c>
      <c r="H255" s="1"/>
      <c r="I255" s="23">
        <v>5.6</v>
      </c>
      <c r="J255" s="23">
        <v>6.7</v>
      </c>
      <c r="K255" s="23">
        <v>8.1999999999999993</v>
      </c>
      <c r="L255" s="35">
        <v>9.39</v>
      </c>
      <c r="M255" s="23">
        <v>2.2999999999999998</v>
      </c>
      <c r="N255" s="24"/>
      <c r="O255" s="23">
        <v>89.9</v>
      </c>
      <c r="P255" s="23">
        <v>87.9</v>
      </c>
      <c r="Q255" s="23">
        <v>88</v>
      </c>
      <c r="R255" s="35">
        <v>86.81</v>
      </c>
      <c r="S255" s="23">
        <v>-2.9</v>
      </c>
      <c r="T255" s="24"/>
      <c r="U255" s="23">
        <v>10.1</v>
      </c>
      <c r="V255" s="23">
        <v>12.1</v>
      </c>
      <c r="W255" s="23">
        <v>12</v>
      </c>
      <c r="X255" s="35">
        <v>13.19</v>
      </c>
      <c r="Y255" s="23">
        <v>2.9</v>
      </c>
    </row>
    <row r="256" spans="1:25" ht="12.75" customHeight="1" x14ac:dyDescent="0.2">
      <c r="A256" s="79"/>
      <c r="B256" s="3">
        <v>10</v>
      </c>
      <c r="C256" s="23">
        <v>66</v>
      </c>
      <c r="D256" s="23">
        <v>65.400000000000006</v>
      </c>
      <c r="E256" s="23">
        <v>64.5</v>
      </c>
      <c r="F256" s="35">
        <v>62.1</v>
      </c>
      <c r="G256" s="23">
        <v>3.2</v>
      </c>
      <c r="H256" s="1"/>
      <c r="I256" s="23">
        <v>4</v>
      </c>
      <c r="J256" s="23">
        <v>4.5</v>
      </c>
      <c r="K256" s="23">
        <v>7.9</v>
      </c>
      <c r="L256" s="35">
        <v>9.64</v>
      </c>
      <c r="M256" s="23">
        <v>2.9</v>
      </c>
      <c r="N256" s="24"/>
      <c r="O256" s="23">
        <v>94.3</v>
      </c>
      <c r="P256" s="23">
        <v>93.5</v>
      </c>
      <c r="Q256" s="23">
        <v>89</v>
      </c>
      <c r="R256" s="35">
        <v>86.56</v>
      </c>
      <c r="S256" s="23">
        <v>-3</v>
      </c>
      <c r="T256" s="24"/>
      <c r="U256" s="23">
        <v>5.7</v>
      </c>
      <c r="V256" s="23">
        <v>6.5</v>
      </c>
      <c r="W256" s="23">
        <v>11</v>
      </c>
      <c r="X256" s="35">
        <v>13.44</v>
      </c>
      <c r="Y256" s="23">
        <v>3</v>
      </c>
    </row>
    <row r="257" spans="1:25" ht="12.75" customHeight="1" x14ac:dyDescent="0.2">
      <c r="A257" s="79"/>
      <c r="B257" s="3">
        <v>11</v>
      </c>
      <c r="C257" s="23">
        <v>54.4</v>
      </c>
      <c r="D257" s="23">
        <v>56.3</v>
      </c>
      <c r="E257" s="23">
        <v>56.9</v>
      </c>
      <c r="F257" s="35">
        <v>62.77</v>
      </c>
      <c r="G257" s="23">
        <v>8</v>
      </c>
      <c r="H257" s="1"/>
      <c r="I257" s="23">
        <v>12.2</v>
      </c>
      <c r="J257" s="23">
        <v>10.3</v>
      </c>
      <c r="K257" s="23">
        <v>10.7</v>
      </c>
      <c r="L257" s="35">
        <v>9.98</v>
      </c>
      <c r="M257" s="23">
        <v>4.0999999999999996</v>
      </c>
      <c r="N257" s="24"/>
      <c r="O257" s="23">
        <v>81.7</v>
      </c>
      <c r="P257" s="23">
        <v>84.5</v>
      </c>
      <c r="Q257" s="23">
        <v>84.2</v>
      </c>
      <c r="R257" s="35">
        <v>86.28</v>
      </c>
      <c r="S257" s="23">
        <v>-3.4</v>
      </c>
      <c r="T257" s="24"/>
      <c r="U257" s="23">
        <v>18.3</v>
      </c>
      <c r="V257" s="23">
        <v>15.5</v>
      </c>
      <c r="W257" s="23">
        <v>15.8</v>
      </c>
      <c r="X257" s="35">
        <v>13.72</v>
      </c>
      <c r="Y257" s="23">
        <v>3.4</v>
      </c>
    </row>
    <row r="258" spans="1:25" ht="12.75" customHeight="1" x14ac:dyDescent="0.2">
      <c r="A258" s="79"/>
      <c r="B258" s="3">
        <v>12</v>
      </c>
      <c r="C258" s="23">
        <v>57.4</v>
      </c>
      <c r="D258" s="23">
        <v>54</v>
      </c>
      <c r="E258" s="23">
        <v>66.599999999999994</v>
      </c>
      <c r="F258" s="35">
        <v>63.84</v>
      </c>
      <c r="G258" s="23">
        <v>12.8</v>
      </c>
      <c r="H258" s="1"/>
      <c r="I258" s="23">
        <v>8.1</v>
      </c>
      <c r="J258" s="23">
        <v>11.5</v>
      </c>
      <c r="K258" s="23">
        <v>10.3</v>
      </c>
      <c r="L258" s="35">
        <v>10.42</v>
      </c>
      <c r="M258" s="23">
        <v>5.3</v>
      </c>
      <c r="N258" s="24"/>
      <c r="O258" s="23">
        <v>87.7</v>
      </c>
      <c r="P258" s="23">
        <v>82.4</v>
      </c>
      <c r="Q258" s="23">
        <v>86.5</v>
      </c>
      <c r="R258" s="35">
        <v>85.97</v>
      </c>
      <c r="S258" s="23">
        <v>-3.8</v>
      </c>
      <c r="T258" s="24"/>
      <c r="U258" s="23">
        <v>12.3</v>
      </c>
      <c r="V258" s="23">
        <v>17.600000000000001</v>
      </c>
      <c r="W258" s="23">
        <v>13.5</v>
      </c>
      <c r="X258" s="35">
        <v>14.03</v>
      </c>
      <c r="Y258" s="23">
        <v>3.8</v>
      </c>
    </row>
    <row r="259" spans="1:25" ht="12.75" customHeight="1" x14ac:dyDescent="0.2">
      <c r="A259" s="79">
        <v>22</v>
      </c>
      <c r="B259" s="3">
        <v>1</v>
      </c>
      <c r="C259" s="23">
        <v>51</v>
      </c>
      <c r="D259" s="23">
        <v>52</v>
      </c>
      <c r="E259" s="23">
        <v>67.599999999999994</v>
      </c>
      <c r="F259" s="35">
        <v>65.28</v>
      </c>
      <c r="G259" s="23">
        <v>17.3</v>
      </c>
      <c r="H259" s="1"/>
      <c r="I259" s="23">
        <v>18.600000000000001</v>
      </c>
      <c r="J259" s="23">
        <v>17.7</v>
      </c>
      <c r="K259" s="23">
        <v>14.5</v>
      </c>
      <c r="L259" s="35">
        <v>10.93</v>
      </c>
      <c r="M259" s="23">
        <v>6.1</v>
      </c>
      <c r="N259" s="24"/>
      <c r="O259" s="23">
        <v>73.3</v>
      </c>
      <c r="P259" s="23">
        <v>74.599999999999994</v>
      </c>
      <c r="Q259" s="23">
        <v>82.3</v>
      </c>
      <c r="R259" s="35">
        <v>85.66</v>
      </c>
      <c r="S259" s="23">
        <v>-3.7</v>
      </c>
      <c r="T259" s="24"/>
      <c r="U259" s="23">
        <v>26.7</v>
      </c>
      <c r="V259" s="23">
        <v>25.4</v>
      </c>
      <c r="W259" s="23">
        <v>17.7</v>
      </c>
      <c r="X259" s="35">
        <v>14.34</v>
      </c>
      <c r="Y259" s="23">
        <v>3.7</v>
      </c>
    </row>
    <row r="260" spans="1:25" ht="12.75" customHeight="1" x14ac:dyDescent="0.2">
      <c r="A260" s="79"/>
      <c r="B260" s="3">
        <v>2</v>
      </c>
      <c r="C260" s="23">
        <v>61.7</v>
      </c>
      <c r="D260" s="23">
        <v>60.7</v>
      </c>
      <c r="E260" s="23">
        <v>68.7</v>
      </c>
      <c r="F260" s="35">
        <v>66.95</v>
      </c>
      <c r="G260" s="23">
        <v>20</v>
      </c>
      <c r="H260" s="1"/>
      <c r="I260" s="23">
        <v>6.2</v>
      </c>
      <c r="J260" s="23">
        <v>7.3</v>
      </c>
      <c r="K260" s="23">
        <v>9.9</v>
      </c>
      <c r="L260" s="35">
        <v>11.48</v>
      </c>
      <c r="M260" s="23">
        <v>6.7</v>
      </c>
      <c r="N260" s="24"/>
      <c r="O260" s="23">
        <v>90.9</v>
      </c>
      <c r="P260" s="23">
        <v>89.2</v>
      </c>
      <c r="Q260" s="23">
        <v>87.4</v>
      </c>
      <c r="R260" s="35">
        <v>85.36</v>
      </c>
      <c r="S260" s="23">
        <v>-3.6</v>
      </c>
      <c r="T260" s="24"/>
      <c r="U260" s="23">
        <v>9.1</v>
      </c>
      <c r="V260" s="23">
        <v>10.8</v>
      </c>
      <c r="W260" s="23">
        <v>12.6</v>
      </c>
      <c r="X260" s="35">
        <v>14.64</v>
      </c>
      <c r="Y260" s="23">
        <v>3.6</v>
      </c>
    </row>
    <row r="261" spans="1:25" ht="12.75" customHeight="1" x14ac:dyDescent="0.2">
      <c r="A261" s="79"/>
      <c r="B261" s="3">
        <v>3</v>
      </c>
      <c r="C261" s="23">
        <v>55.8</v>
      </c>
      <c r="D261" s="23">
        <v>51.9</v>
      </c>
      <c r="E261" s="23">
        <v>58.8</v>
      </c>
      <c r="F261" s="35">
        <v>68.75</v>
      </c>
      <c r="G261" s="23">
        <v>21.7</v>
      </c>
      <c r="H261" s="1"/>
      <c r="I261" s="23">
        <v>7</v>
      </c>
      <c r="J261" s="23">
        <v>11</v>
      </c>
      <c r="K261" s="23">
        <v>12.9</v>
      </c>
      <c r="L261" s="35">
        <v>12.04</v>
      </c>
      <c r="M261" s="23">
        <v>6.7</v>
      </c>
      <c r="N261" s="24"/>
      <c r="O261" s="23">
        <v>88.9</v>
      </c>
      <c r="P261" s="23">
        <v>82.5</v>
      </c>
      <c r="Q261" s="23">
        <v>82</v>
      </c>
      <c r="R261" s="35">
        <v>85.1</v>
      </c>
      <c r="S261" s="23">
        <v>-3.1</v>
      </c>
      <c r="T261" s="24"/>
      <c r="U261" s="23">
        <v>11.1</v>
      </c>
      <c r="V261" s="23">
        <v>17.5</v>
      </c>
      <c r="W261" s="23">
        <v>18</v>
      </c>
      <c r="X261" s="35">
        <v>14.9</v>
      </c>
      <c r="Y261" s="23">
        <v>3.1</v>
      </c>
    </row>
    <row r="262" spans="1:25" ht="12.75" customHeight="1" x14ac:dyDescent="0.2">
      <c r="A262" s="79"/>
      <c r="B262" s="3">
        <v>4</v>
      </c>
      <c r="C262" s="23">
        <v>64.7</v>
      </c>
      <c r="D262" s="23">
        <v>68.7</v>
      </c>
      <c r="E262" s="23">
        <v>76.900000000000006</v>
      </c>
      <c r="F262" s="35">
        <v>70.53</v>
      </c>
      <c r="G262" s="23">
        <v>21.4</v>
      </c>
      <c r="H262" s="1"/>
      <c r="I262" s="23">
        <v>13.5</v>
      </c>
      <c r="J262" s="23">
        <v>9.6</v>
      </c>
      <c r="K262" s="23">
        <v>9.9</v>
      </c>
      <c r="L262" s="35">
        <v>12.53</v>
      </c>
      <c r="M262" s="23">
        <v>5.9</v>
      </c>
      <c r="N262" s="24"/>
      <c r="O262" s="23">
        <v>82.8</v>
      </c>
      <c r="P262" s="23">
        <v>87.7</v>
      </c>
      <c r="Q262" s="23">
        <v>88.6</v>
      </c>
      <c r="R262" s="35">
        <v>84.91</v>
      </c>
      <c r="S262" s="23">
        <v>-2.2000000000000002</v>
      </c>
      <c r="T262" s="24"/>
      <c r="U262" s="23">
        <v>17.2</v>
      </c>
      <c r="V262" s="23">
        <v>12.3</v>
      </c>
      <c r="W262" s="23">
        <v>11.4</v>
      </c>
      <c r="X262" s="35">
        <v>15.09</v>
      </c>
      <c r="Y262" s="23">
        <v>2.2000000000000002</v>
      </c>
    </row>
    <row r="263" spans="1:25" ht="12.75" customHeight="1" x14ac:dyDescent="0.2">
      <c r="A263" s="79"/>
      <c r="B263" s="3">
        <v>5</v>
      </c>
      <c r="C263" s="23">
        <v>64.8</v>
      </c>
      <c r="D263" s="23">
        <v>67.8</v>
      </c>
      <c r="E263" s="23">
        <v>68.8</v>
      </c>
      <c r="F263" s="35">
        <v>72.25</v>
      </c>
      <c r="G263" s="23">
        <v>20.6</v>
      </c>
      <c r="H263" s="1"/>
      <c r="I263" s="23">
        <v>12.4</v>
      </c>
      <c r="J263" s="23">
        <v>9.6</v>
      </c>
      <c r="K263" s="23">
        <v>11.7</v>
      </c>
      <c r="L263" s="35">
        <v>12.91</v>
      </c>
      <c r="M263" s="23">
        <v>4.5</v>
      </c>
      <c r="N263" s="24"/>
      <c r="O263" s="23">
        <v>83.9</v>
      </c>
      <c r="P263" s="23">
        <v>87.6</v>
      </c>
      <c r="Q263" s="23">
        <v>85.4</v>
      </c>
      <c r="R263" s="35">
        <v>84.84</v>
      </c>
      <c r="S263" s="23">
        <v>-0.9</v>
      </c>
      <c r="T263" s="24"/>
      <c r="U263" s="23">
        <v>16.100000000000001</v>
      </c>
      <c r="V263" s="23">
        <v>12.4</v>
      </c>
      <c r="W263" s="23">
        <v>14.6</v>
      </c>
      <c r="X263" s="35">
        <v>15.16</v>
      </c>
      <c r="Y263" s="23">
        <v>0.9</v>
      </c>
    </row>
    <row r="264" spans="1:25" ht="12.75" customHeight="1" x14ac:dyDescent="0.2">
      <c r="A264" s="79"/>
      <c r="B264" s="3">
        <v>6</v>
      </c>
      <c r="C264" s="23">
        <v>90.5</v>
      </c>
      <c r="D264" s="23">
        <v>93.6</v>
      </c>
      <c r="E264" s="23">
        <v>74.5</v>
      </c>
      <c r="F264" s="35">
        <v>73.849999999999994</v>
      </c>
      <c r="G264" s="23">
        <v>19.100000000000001</v>
      </c>
      <c r="H264" s="1"/>
      <c r="I264" s="23">
        <v>20.100000000000001</v>
      </c>
      <c r="J264" s="23">
        <v>17.3</v>
      </c>
      <c r="K264" s="23">
        <v>15.1</v>
      </c>
      <c r="L264" s="35">
        <v>13.15</v>
      </c>
      <c r="M264" s="23">
        <v>2.9</v>
      </c>
      <c r="N264" s="24"/>
      <c r="O264" s="23">
        <v>81.8</v>
      </c>
      <c r="P264" s="23">
        <v>84.4</v>
      </c>
      <c r="Q264" s="23">
        <v>83.2</v>
      </c>
      <c r="R264" s="35">
        <v>84.88</v>
      </c>
      <c r="S264" s="23">
        <v>0.5</v>
      </c>
      <c r="T264" s="24"/>
      <c r="U264" s="23">
        <v>18.2</v>
      </c>
      <c r="V264" s="23">
        <v>15.6</v>
      </c>
      <c r="W264" s="23">
        <v>16.8</v>
      </c>
      <c r="X264" s="35">
        <v>15.12</v>
      </c>
      <c r="Y264" s="23">
        <v>-0.5</v>
      </c>
    </row>
    <row r="265" spans="1:25" ht="12.75" customHeight="1" x14ac:dyDescent="0.2">
      <c r="A265" s="79"/>
      <c r="B265" s="3">
        <v>7</v>
      </c>
      <c r="C265" s="23">
        <v>124.9</v>
      </c>
      <c r="D265" s="23">
        <v>125.3</v>
      </c>
      <c r="E265" s="23">
        <v>87.3</v>
      </c>
      <c r="F265" s="35">
        <v>75.209999999999994</v>
      </c>
      <c r="G265" s="23">
        <v>16.3</v>
      </c>
      <c r="H265" s="1"/>
      <c r="I265" s="23">
        <v>19.600000000000001</v>
      </c>
      <c r="J265" s="23">
        <v>19.3</v>
      </c>
      <c r="K265" s="23">
        <v>14.5</v>
      </c>
      <c r="L265" s="35">
        <v>13.26</v>
      </c>
      <c r="M265" s="23">
        <v>1.2</v>
      </c>
      <c r="N265" s="24"/>
      <c r="O265" s="23">
        <v>86.4</v>
      </c>
      <c r="P265" s="23">
        <v>86.6</v>
      </c>
      <c r="Q265" s="23">
        <v>85.7</v>
      </c>
      <c r="R265" s="35">
        <v>85.02</v>
      </c>
      <c r="S265" s="23">
        <v>1.6</v>
      </c>
      <c r="T265" s="24"/>
      <c r="U265" s="23">
        <v>13.6</v>
      </c>
      <c r="V265" s="23">
        <v>13.4</v>
      </c>
      <c r="W265" s="23">
        <v>14.3</v>
      </c>
      <c r="X265" s="35">
        <v>14.98</v>
      </c>
      <c r="Y265" s="23">
        <v>-1.6</v>
      </c>
    </row>
    <row r="266" spans="1:25" ht="12.75" customHeight="1" x14ac:dyDescent="0.2">
      <c r="A266" s="79"/>
      <c r="B266" s="3">
        <v>8</v>
      </c>
      <c r="C266" s="23">
        <v>84.9</v>
      </c>
      <c r="D266" s="23">
        <v>82.4</v>
      </c>
      <c r="E266" s="23">
        <v>72.7</v>
      </c>
      <c r="F266" s="35">
        <v>76.31</v>
      </c>
      <c r="G266" s="23">
        <v>13.2</v>
      </c>
      <c r="H266" s="1"/>
      <c r="I266" s="23">
        <v>11.6</v>
      </c>
      <c r="J266" s="23">
        <v>14.2</v>
      </c>
      <c r="K266" s="23">
        <v>12.7</v>
      </c>
      <c r="L266" s="35">
        <v>13.24</v>
      </c>
      <c r="M266" s="23">
        <v>-0.2</v>
      </c>
      <c r="N266" s="24"/>
      <c r="O266" s="23">
        <v>88</v>
      </c>
      <c r="P266" s="23">
        <v>85.3</v>
      </c>
      <c r="Q266" s="23">
        <v>85.1</v>
      </c>
      <c r="R266" s="35">
        <v>85.22</v>
      </c>
      <c r="S266" s="23">
        <v>2.4</v>
      </c>
      <c r="T266" s="24"/>
      <c r="U266" s="23">
        <v>12</v>
      </c>
      <c r="V266" s="23">
        <v>14.7</v>
      </c>
      <c r="W266" s="23">
        <v>14.9</v>
      </c>
      <c r="X266" s="35">
        <v>14.78</v>
      </c>
      <c r="Y266" s="23">
        <v>-2.4</v>
      </c>
    </row>
    <row r="267" spans="1:25" ht="12.75" customHeight="1" x14ac:dyDescent="0.2">
      <c r="A267" s="79"/>
      <c r="B267" s="3">
        <v>9</v>
      </c>
      <c r="C267" s="23">
        <v>59.8</v>
      </c>
      <c r="D267" s="23">
        <v>56.2</v>
      </c>
      <c r="E267" s="23">
        <v>69.7</v>
      </c>
      <c r="F267" s="35">
        <v>77.19</v>
      </c>
      <c r="G267" s="23">
        <v>10.6</v>
      </c>
      <c r="H267" s="1"/>
      <c r="I267" s="23">
        <v>10.7</v>
      </c>
      <c r="J267" s="23">
        <v>14.2</v>
      </c>
      <c r="K267" s="23">
        <v>15.9</v>
      </c>
      <c r="L267" s="35">
        <v>13.13</v>
      </c>
      <c r="M267" s="23">
        <v>-1.3</v>
      </c>
      <c r="N267" s="24"/>
      <c r="O267" s="23">
        <v>84.9</v>
      </c>
      <c r="P267" s="23">
        <v>79.8</v>
      </c>
      <c r="Q267" s="23">
        <v>81.400000000000006</v>
      </c>
      <c r="R267" s="35">
        <v>85.47</v>
      </c>
      <c r="S267" s="23">
        <v>3</v>
      </c>
      <c r="T267" s="24"/>
      <c r="U267" s="23">
        <v>15.1</v>
      </c>
      <c r="V267" s="23">
        <v>20.2</v>
      </c>
      <c r="W267" s="23">
        <v>18.600000000000001</v>
      </c>
      <c r="X267" s="35">
        <v>14.53</v>
      </c>
      <c r="Y267" s="23">
        <v>-3</v>
      </c>
    </row>
    <row r="268" spans="1:25" ht="12.75" customHeight="1" x14ac:dyDescent="0.2">
      <c r="A268" s="79"/>
      <c r="B268" s="3">
        <v>10</v>
      </c>
      <c r="C268" s="23">
        <v>71.599999999999994</v>
      </c>
      <c r="D268" s="23">
        <v>77.7</v>
      </c>
      <c r="E268" s="23">
        <v>77.400000000000006</v>
      </c>
      <c r="F268" s="35">
        <v>77.900000000000006</v>
      </c>
      <c r="G268" s="23">
        <v>8.5</v>
      </c>
      <c r="H268" s="1"/>
      <c r="I268" s="23">
        <v>11.9</v>
      </c>
      <c r="J268" s="23">
        <v>5.7</v>
      </c>
      <c r="K268" s="23">
        <v>9.3000000000000007</v>
      </c>
      <c r="L268" s="35">
        <v>12.97</v>
      </c>
      <c r="M268" s="23">
        <v>-1.8</v>
      </c>
      <c r="N268" s="24"/>
      <c r="O268" s="23">
        <v>85.8</v>
      </c>
      <c r="P268" s="23">
        <v>93.1</v>
      </c>
      <c r="Q268" s="23">
        <v>89.3</v>
      </c>
      <c r="R268" s="35">
        <v>85.73</v>
      </c>
      <c r="S268" s="23">
        <v>3.1</v>
      </c>
      <c r="T268" s="24"/>
      <c r="U268" s="23">
        <v>14.2</v>
      </c>
      <c r="V268" s="23">
        <v>6.9</v>
      </c>
      <c r="W268" s="23">
        <v>10.7</v>
      </c>
      <c r="X268" s="35">
        <v>14.27</v>
      </c>
      <c r="Y268" s="23">
        <v>-3.1</v>
      </c>
    </row>
    <row r="269" spans="1:25" ht="12.75" customHeight="1" x14ac:dyDescent="0.2">
      <c r="A269" s="79"/>
      <c r="B269" s="3">
        <v>11</v>
      </c>
      <c r="C269" s="23">
        <v>80.900000000000006</v>
      </c>
      <c r="D269" s="23">
        <v>82.9</v>
      </c>
      <c r="E269" s="23">
        <v>84.7</v>
      </c>
      <c r="F269" s="35">
        <v>78.47</v>
      </c>
      <c r="G269" s="23">
        <v>6.9</v>
      </c>
      <c r="H269" s="1"/>
      <c r="I269" s="23">
        <v>16.8</v>
      </c>
      <c r="J269" s="23">
        <v>14.8</v>
      </c>
      <c r="K269" s="23">
        <v>14.6</v>
      </c>
      <c r="L269" s="35">
        <v>12.78</v>
      </c>
      <c r="M269" s="23">
        <v>-2.2999999999999998</v>
      </c>
      <c r="N269" s="24"/>
      <c r="O269" s="23">
        <v>82.8</v>
      </c>
      <c r="P269" s="23">
        <v>84.9</v>
      </c>
      <c r="Q269" s="23">
        <v>85.3</v>
      </c>
      <c r="R269" s="35">
        <v>85.99</v>
      </c>
      <c r="S269" s="23">
        <v>3.2</v>
      </c>
      <c r="T269" s="24"/>
      <c r="U269" s="23">
        <v>17.2</v>
      </c>
      <c r="V269" s="23">
        <v>15.1</v>
      </c>
      <c r="W269" s="23">
        <v>14.7</v>
      </c>
      <c r="X269" s="35">
        <v>14.01</v>
      </c>
      <c r="Y269" s="23">
        <v>-3.2</v>
      </c>
    </row>
    <row r="270" spans="1:25" ht="12.75" customHeight="1" x14ac:dyDescent="0.2">
      <c r="A270" s="79"/>
      <c r="B270" s="3">
        <v>12</v>
      </c>
      <c r="C270" s="23">
        <v>57.7</v>
      </c>
      <c r="D270" s="23">
        <v>57</v>
      </c>
      <c r="E270" s="23">
        <v>72.599999999999994</v>
      </c>
      <c r="F270" s="35">
        <v>78.95</v>
      </c>
      <c r="G270" s="23">
        <v>5.8</v>
      </c>
      <c r="H270" s="1"/>
      <c r="I270" s="23">
        <v>15.9</v>
      </c>
      <c r="J270" s="23">
        <v>16.7</v>
      </c>
      <c r="K270" s="23">
        <v>15.1</v>
      </c>
      <c r="L270" s="35">
        <v>12.57</v>
      </c>
      <c r="M270" s="23">
        <v>-2.6</v>
      </c>
      <c r="N270" s="24"/>
      <c r="O270" s="23">
        <v>78.400000000000006</v>
      </c>
      <c r="P270" s="23">
        <v>77.3</v>
      </c>
      <c r="Q270" s="23">
        <v>82.8</v>
      </c>
      <c r="R270" s="35">
        <v>86.27</v>
      </c>
      <c r="S270" s="23">
        <v>3.3</v>
      </c>
      <c r="T270" s="24"/>
      <c r="U270" s="23">
        <v>21.6</v>
      </c>
      <c r="V270" s="23">
        <v>22.7</v>
      </c>
      <c r="W270" s="23">
        <v>17.2</v>
      </c>
      <c r="X270" s="35">
        <v>13.73</v>
      </c>
      <c r="Y270" s="23">
        <v>-3.3</v>
      </c>
    </row>
    <row r="271" spans="1:25" ht="12.75" customHeight="1" x14ac:dyDescent="0.2">
      <c r="A271" s="79">
        <v>23</v>
      </c>
      <c r="B271" s="3">
        <v>1</v>
      </c>
      <c r="C271" s="23">
        <v>75.099999999999994</v>
      </c>
      <c r="D271" s="23">
        <v>73.099999999999994</v>
      </c>
      <c r="E271" s="23">
        <v>86.8</v>
      </c>
      <c r="F271" s="35">
        <v>79.33</v>
      </c>
      <c r="G271" s="23">
        <v>4.5</v>
      </c>
      <c r="H271" s="1"/>
      <c r="I271" s="23">
        <v>9.4</v>
      </c>
      <c r="J271" s="23">
        <v>11.3</v>
      </c>
      <c r="K271" s="23">
        <v>8.6</v>
      </c>
      <c r="L271" s="35">
        <v>12.36</v>
      </c>
      <c r="M271" s="23">
        <v>-2.5</v>
      </c>
      <c r="N271" s="24"/>
      <c r="O271" s="23">
        <v>88.9</v>
      </c>
      <c r="P271" s="23">
        <v>86.6</v>
      </c>
      <c r="Q271" s="23">
        <v>91</v>
      </c>
      <c r="R271" s="35">
        <v>86.52</v>
      </c>
      <c r="S271" s="23">
        <v>3.1</v>
      </c>
      <c r="T271" s="24"/>
      <c r="U271" s="23">
        <v>11.1</v>
      </c>
      <c r="V271" s="23">
        <v>13.4</v>
      </c>
      <c r="W271" s="23">
        <v>9</v>
      </c>
      <c r="X271" s="35">
        <v>13.48</v>
      </c>
      <c r="Y271" s="23">
        <v>-3.1</v>
      </c>
    </row>
    <row r="272" spans="1:25" ht="12.75" customHeight="1" x14ac:dyDescent="0.2">
      <c r="A272" s="79"/>
      <c r="B272" s="3">
        <v>2</v>
      </c>
      <c r="C272" s="23">
        <v>63.3</v>
      </c>
      <c r="D272" s="23">
        <v>66.2</v>
      </c>
      <c r="E272" s="23">
        <v>73.3</v>
      </c>
      <c r="F272" s="35">
        <v>79.569999999999993</v>
      </c>
      <c r="G272" s="23">
        <v>2.9</v>
      </c>
      <c r="H272" s="1"/>
      <c r="I272" s="23">
        <v>9.6</v>
      </c>
      <c r="J272" s="23">
        <v>6.5</v>
      </c>
      <c r="K272" s="23">
        <v>10.199999999999999</v>
      </c>
      <c r="L272" s="35">
        <v>12.18</v>
      </c>
      <c r="M272" s="23">
        <v>-2.1</v>
      </c>
      <c r="N272" s="24"/>
      <c r="O272" s="23">
        <v>86.9</v>
      </c>
      <c r="P272" s="23">
        <v>91</v>
      </c>
      <c r="Q272" s="23">
        <v>87.8</v>
      </c>
      <c r="R272" s="35">
        <v>86.72</v>
      </c>
      <c r="S272" s="23">
        <v>2.4</v>
      </c>
      <c r="T272" s="24"/>
      <c r="U272" s="23">
        <v>13.1</v>
      </c>
      <c r="V272" s="23">
        <v>9</v>
      </c>
      <c r="W272" s="23">
        <v>12.2</v>
      </c>
      <c r="X272" s="35">
        <v>13.28</v>
      </c>
      <c r="Y272" s="23">
        <v>-2.4</v>
      </c>
    </row>
    <row r="273" spans="1:25" ht="12.75" customHeight="1" x14ac:dyDescent="0.2">
      <c r="A273" s="79"/>
      <c r="B273" s="3">
        <v>3</v>
      </c>
      <c r="C273" s="23">
        <v>77.400000000000006</v>
      </c>
      <c r="D273" s="23">
        <v>79</v>
      </c>
      <c r="E273" s="23">
        <v>85.9</v>
      </c>
      <c r="F273" s="35">
        <v>79.599999999999994</v>
      </c>
      <c r="G273" s="23">
        <v>0.4</v>
      </c>
      <c r="H273" s="1"/>
      <c r="I273" s="23">
        <v>12.5</v>
      </c>
      <c r="J273" s="23">
        <v>10.8</v>
      </c>
      <c r="K273" s="23">
        <v>12.8</v>
      </c>
      <c r="L273" s="35">
        <v>12.09</v>
      </c>
      <c r="M273" s="23">
        <v>-1.1000000000000001</v>
      </c>
      <c r="N273" s="24"/>
      <c r="O273" s="23">
        <v>86.1</v>
      </c>
      <c r="P273" s="23">
        <v>88</v>
      </c>
      <c r="Q273" s="23">
        <v>87</v>
      </c>
      <c r="R273" s="35">
        <v>86.81</v>
      </c>
      <c r="S273" s="23">
        <v>1.1000000000000001</v>
      </c>
      <c r="T273" s="24"/>
      <c r="U273" s="23">
        <v>13.9</v>
      </c>
      <c r="V273" s="23">
        <v>12</v>
      </c>
      <c r="W273" s="23">
        <v>13</v>
      </c>
      <c r="X273" s="35">
        <v>13.19</v>
      </c>
      <c r="Y273" s="23">
        <v>-1.1000000000000001</v>
      </c>
    </row>
    <row r="274" spans="1:25" ht="12.75" customHeight="1" x14ac:dyDescent="0.2">
      <c r="A274" s="79"/>
      <c r="B274" s="3">
        <v>4</v>
      </c>
      <c r="C274" s="23">
        <v>64.900000000000006</v>
      </c>
      <c r="D274" s="23">
        <v>61.6</v>
      </c>
      <c r="E274" s="23">
        <v>68.5</v>
      </c>
      <c r="F274" s="35">
        <v>79.36</v>
      </c>
      <c r="G274" s="23">
        <v>-2.8</v>
      </c>
      <c r="H274" s="1"/>
      <c r="I274" s="23">
        <v>8.6</v>
      </c>
      <c r="J274" s="23">
        <v>11.7</v>
      </c>
      <c r="K274" s="23">
        <v>11.6</v>
      </c>
      <c r="L274" s="35">
        <v>12.09</v>
      </c>
      <c r="M274" s="23">
        <v>0</v>
      </c>
      <c r="N274" s="24"/>
      <c r="O274" s="23">
        <v>88.4</v>
      </c>
      <c r="P274" s="23">
        <v>84.1</v>
      </c>
      <c r="Q274" s="23">
        <v>85.5</v>
      </c>
      <c r="R274" s="35">
        <v>86.78</v>
      </c>
      <c r="S274" s="23">
        <v>-0.4</v>
      </c>
      <c r="T274" s="24"/>
      <c r="U274" s="23">
        <v>11.6</v>
      </c>
      <c r="V274" s="23">
        <v>15.9</v>
      </c>
      <c r="W274" s="23">
        <v>14.5</v>
      </c>
      <c r="X274" s="35">
        <v>13.22</v>
      </c>
      <c r="Y274" s="23">
        <v>0.4</v>
      </c>
    </row>
    <row r="275" spans="1:25" ht="12.75" customHeight="1" x14ac:dyDescent="0.2">
      <c r="A275" s="79"/>
      <c r="B275" s="3">
        <v>5</v>
      </c>
      <c r="C275" s="23">
        <v>81.2</v>
      </c>
      <c r="D275" s="23">
        <v>81.099999999999994</v>
      </c>
      <c r="E275" s="23">
        <v>80.7</v>
      </c>
      <c r="F275" s="35">
        <v>78.78</v>
      </c>
      <c r="G275" s="23">
        <v>-7</v>
      </c>
      <c r="H275" s="1"/>
      <c r="I275" s="23">
        <v>12.8</v>
      </c>
      <c r="J275" s="23">
        <v>12.8</v>
      </c>
      <c r="K275" s="23">
        <v>14.8</v>
      </c>
      <c r="L275" s="35">
        <v>12.16</v>
      </c>
      <c r="M275" s="23">
        <v>0.8</v>
      </c>
      <c r="N275" s="24"/>
      <c r="O275" s="23">
        <v>86.4</v>
      </c>
      <c r="P275" s="23">
        <v>86.3</v>
      </c>
      <c r="Q275" s="23">
        <v>84.5</v>
      </c>
      <c r="R275" s="35">
        <v>86.63</v>
      </c>
      <c r="S275" s="23">
        <v>-1.8</v>
      </c>
      <c r="T275" s="24"/>
      <c r="U275" s="23">
        <v>13.6</v>
      </c>
      <c r="V275" s="23">
        <v>13.7</v>
      </c>
      <c r="W275" s="23">
        <v>15.5</v>
      </c>
      <c r="X275" s="35">
        <v>13.37</v>
      </c>
      <c r="Y275" s="23">
        <v>1.8</v>
      </c>
    </row>
    <row r="276" spans="1:25" ht="12.75" customHeight="1" x14ac:dyDescent="0.2">
      <c r="A276" s="79"/>
      <c r="B276" s="3">
        <v>6</v>
      </c>
      <c r="C276" s="23">
        <v>105.6</v>
      </c>
      <c r="D276" s="23">
        <v>104.7</v>
      </c>
      <c r="E276" s="23">
        <v>86.9</v>
      </c>
      <c r="F276" s="35">
        <v>77.900000000000006</v>
      </c>
      <c r="G276" s="23">
        <v>-10.6</v>
      </c>
      <c r="H276" s="1"/>
      <c r="I276" s="23">
        <v>14</v>
      </c>
      <c r="J276" s="23">
        <v>15</v>
      </c>
      <c r="K276" s="23">
        <v>12.6</v>
      </c>
      <c r="L276" s="35">
        <v>12.27</v>
      </c>
      <c r="M276" s="23">
        <v>1.2</v>
      </c>
      <c r="N276" s="24"/>
      <c r="O276" s="23">
        <v>88.3</v>
      </c>
      <c r="P276" s="23">
        <v>87.5</v>
      </c>
      <c r="Q276" s="23">
        <v>87.4</v>
      </c>
      <c r="R276" s="35">
        <v>86.4</v>
      </c>
      <c r="S276" s="23">
        <v>-2.8</v>
      </c>
      <c r="T276" s="24"/>
      <c r="U276" s="23">
        <v>11.7</v>
      </c>
      <c r="V276" s="23">
        <v>12.5</v>
      </c>
      <c r="W276" s="23">
        <v>12.6</v>
      </c>
      <c r="X276" s="35">
        <v>13.6</v>
      </c>
      <c r="Y276" s="23">
        <v>2.8</v>
      </c>
    </row>
    <row r="277" spans="1:25" ht="12.75" customHeight="1" x14ac:dyDescent="0.2">
      <c r="A277" s="79"/>
      <c r="B277" s="3">
        <v>7</v>
      </c>
      <c r="C277" s="23">
        <v>120</v>
      </c>
      <c r="D277" s="23">
        <v>120.9</v>
      </c>
      <c r="E277" s="23">
        <v>82.1</v>
      </c>
      <c r="F277" s="35">
        <v>76.849999999999994</v>
      </c>
      <c r="G277" s="23">
        <v>-12.5</v>
      </c>
      <c r="H277" s="1"/>
      <c r="I277" s="23">
        <v>18.3</v>
      </c>
      <c r="J277" s="23">
        <v>17.3</v>
      </c>
      <c r="K277" s="23">
        <v>12.4</v>
      </c>
      <c r="L277" s="35">
        <v>12.37</v>
      </c>
      <c r="M277" s="23">
        <v>1.3</v>
      </c>
      <c r="N277" s="24"/>
      <c r="O277" s="23">
        <v>86.7</v>
      </c>
      <c r="P277" s="23">
        <v>87.5</v>
      </c>
      <c r="Q277" s="23">
        <v>86.9</v>
      </c>
      <c r="R277" s="35">
        <v>86.13</v>
      </c>
      <c r="S277" s="23">
        <v>-3.2</v>
      </c>
      <c r="T277" s="24"/>
      <c r="U277" s="23">
        <v>13.3</v>
      </c>
      <c r="V277" s="23">
        <v>12.5</v>
      </c>
      <c r="W277" s="23">
        <v>13.1</v>
      </c>
      <c r="X277" s="35">
        <v>13.87</v>
      </c>
      <c r="Y277" s="23">
        <v>3.2</v>
      </c>
    </row>
    <row r="278" spans="1:25" ht="12.75" customHeight="1" x14ac:dyDescent="0.2">
      <c r="A278" s="79"/>
      <c r="B278" s="3">
        <v>8</v>
      </c>
      <c r="C278" s="23">
        <v>80.7</v>
      </c>
      <c r="D278" s="23">
        <v>79.2</v>
      </c>
      <c r="E278" s="23">
        <v>70</v>
      </c>
      <c r="F278" s="35">
        <v>75.83</v>
      </c>
      <c r="G278" s="23">
        <v>-12.3</v>
      </c>
      <c r="H278" s="1"/>
      <c r="I278" s="23">
        <v>11.7</v>
      </c>
      <c r="J278" s="23">
        <v>13.3</v>
      </c>
      <c r="K278" s="23">
        <v>12.1</v>
      </c>
      <c r="L278" s="35">
        <v>12.48</v>
      </c>
      <c r="M278" s="23">
        <v>1.2</v>
      </c>
      <c r="N278" s="24"/>
      <c r="O278" s="23">
        <v>87.3</v>
      </c>
      <c r="P278" s="23">
        <v>85.6</v>
      </c>
      <c r="Q278" s="23">
        <v>85.3</v>
      </c>
      <c r="R278" s="35">
        <v>85.87</v>
      </c>
      <c r="S278" s="23">
        <v>-3.1</v>
      </c>
      <c r="T278" s="24"/>
      <c r="U278" s="23">
        <v>12.7</v>
      </c>
      <c r="V278" s="23">
        <v>14.4</v>
      </c>
      <c r="W278" s="23">
        <v>14.7</v>
      </c>
      <c r="X278" s="35">
        <v>14.13</v>
      </c>
      <c r="Y278" s="23">
        <v>3.1</v>
      </c>
    </row>
    <row r="279" spans="1:25" ht="12.75" customHeight="1" x14ac:dyDescent="0.2">
      <c r="A279" s="79"/>
      <c r="B279" s="3">
        <v>9</v>
      </c>
      <c r="C279" s="23">
        <v>60.2</v>
      </c>
      <c r="D279" s="23">
        <v>61.4</v>
      </c>
      <c r="E279" s="23">
        <v>76.2</v>
      </c>
      <c r="F279" s="35">
        <v>74.97</v>
      </c>
      <c r="G279" s="23">
        <v>-10.3</v>
      </c>
      <c r="H279" s="1"/>
      <c r="I279" s="23">
        <v>9.1</v>
      </c>
      <c r="J279" s="23">
        <v>7.8</v>
      </c>
      <c r="K279" s="23">
        <v>9.1999999999999993</v>
      </c>
      <c r="L279" s="35">
        <v>12.57</v>
      </c>
      <c r="M279" s="23">
        <v>1.1000000000000001</v>
      </c>
      <c r="N279" s="24"/>
      <c r="O279" s="23">
        <v>86.9</v>
      </c>
      <c r="P279" s="23">
        <v>88.8</v>
      </c>
      <c r="Q279" s="23">
        <v>89.2</v>
      </c>
      <c r="R279" s="35">
        <v>85.64</v>
      </c>
      <c r="S279" s="23">
        <v>-2.8</v>
      </c>
      <c r="T279" s="24"/>
      <c r="U279" s="23">
        <v>13.1</v>
      </c>
      <c r="V279" s="23">
        <v>11.2</v>
      </c>
      <c r="W279" s="23">
        <v>10.8</v>
      </c>
      <c r="X279" s="35">
        <v>14.36</v>
      </c>
      <c r="Y279" s="23">
        <v>2.8</v>
      </c>
    </row>
    <row r="280" spans="1:25" ht="12.75" customHeight="1" x14ac:dyDescent="0.2">
      <c r="A280" s="79"/>
      <c r="B280" s="3">
        <v>10</v>
      </c>
      <c r="C280" s="23">
        <v>70.5</v>
      </c>
      <c r="D280" s="23">
        <v>70.099999999999994</v>
      </c>
      <c r="E280" s="23">
        <v>71.099999999999994</v>
      </c>
      <c r="F280" s="35">
        <v>74.33</v>
      </c>
      <c r="G280" s="23">
        <v>-7.7</v>
      </c>
      <c r="H280" s="1"/>
      <c r="I280" s="23">
        <v>11.5</v>
      </c>
      <c r="J280" s="23">
        <v>11.8</v>
      </c>
      <c r="K280" s="23">
        <v>15.4</v>
      </c>
      <c r="L280" s="35">
        <v>12.65</v>
      </c>
      <c r="M280" s="23">
        <v>0.9</v>
      </c>
      <c r="N280" s="24"/>
      <c r="O280" s="23">
        <v>86</v>
      </c>
      <c r="P280" s="23">
        <v>85.6</v>
      </c>
      <c r="Q280" s="23">
        <v>82.2</v>
      </c>
      <c r="R280" s="35">
        <v>85.46</v>
      </c>
      <c r="S280" s="23">
        <v>-2.2000000000000002</v>
      </c>
      <c r="T280" s="24"/>
      <c r="U280" s="23">
        <v>14</v>
      </c>
      <c r="V280" s="23">
        <v>14.4</v>
      </c>
      <c r="W280" s="23">
        <v>17.8</v>
      </c>
      <c r="X280" s="35">
        <v>14.54</v>
      </c>
      <c r="Y280" s="23">
        <v>2.2000000000000002</v>
      </c>
    </row>
    <row r="281" spans="1:25" ht="12.75" customHeight="1" x14ac:dyDescent="0.2">
      <c r="A281" s="79"/>
      <c r="B281" s="3">
        <v>11</v>
      </c>
      <c r="C281" s="23">
        <v>69.7</v>
      </c>
      <c r="D281" s="23">
        <v>69.2</v>
      </c>
      <c r="E281" s="23">
        <v>71.099999999999994</v>
      </c>
      <c r="F281" s="35">
        <v>73.88</v>
      </c>
      <c r="G281" s="23">
        <v>-5.4</v>
      </c>
      <c r="H281" s="1"/>
      <c r="I281" s="23">
        <v>13.1</v>
      </c>
      <c r="J281" s="23">
        <v>13.6</v>
      </c>
      <c r="K281" s="23">
        <v>13.3</v>
      </c>
      <c r="L281" s="35">
        <v>12.73</v>
      </c>
      <c r="M281" s="23">
        <v>0.9</v>
      </c>
      <c r="N281" s="24"/>
      <c r="O281" s="23">
        <v>84.2</v>
      </c>
      <c r="P281" s="23">
        <v>83.6</v>
      </c>
      <c r="Q281" s="23">
        <v>84.3</v>
      </c>
      <c r="R281" s="35">
        <v>85.31</v>
      </c>
      <c r="S281" s="23">
        <v>-1.8</v>
      </c>
      <c r="T281" s="24"/>
      <c r="U281" s="23">
        <v>15.8</v>
      </c>
      <c r="V281" s="23">
        <v>16.399999999999999</v>
      </c>
      <c r="W281" s="23">
        <v>15.7</v>
      </c>
      <c r="X281" s="35">
        <v>14.69</v>
      </c>
      <c r="Y281" s="23">
        <v>1.8</v>
      </c>
    </row>
    <row r="282" spans="1:25" ht="12.75" customHeight="1" x14ac:dyDescent="0.2">
      <c r="A282" s="79"/>
      <c r="B282" s="3">
        <v>12</v>
      </c>
      <c r="C282" s="23">
        <v>49.3</v>
      </c>
      <c r="D282" s="23">
        <v>50</v>
      </c>
      <c r="E282" s="23">
        <v>67.3</v>
      </c>
      <c r="F282" s="35">
        <v>73.62</v>
      </c>
      <c r="G282" s="23">
        <v>-3.2</v>
      </c>
      <c r="H282" s="1"/>
      <c r="I282" s="23">
        <v>15.2</v>
      </c>
      <c r="J282" s="23">
        <v>14.6</v>
      </c>
      <c r="K282" s="23">
        <v>12.8</v>
      </c>
      <c r="L282" s="35">
        <v>12.81</v>
      </c>
      <c r="M282" s="23">
        <v>1</v>
      </c>
      <c r="N282" s="24"/>
      <c r="O282" s="23">
        <v>76.400000000000006</v>
      </c>
      <c r="P282" s="23">
        <v>77.3</v>
      </c>
      <c r="Q282" s="23">
        <v>84</v>
      </c>
      <c r="R282" s="35">
        <v>85.18</v>
      </c>
      <c r="S282" s="23">
        <v>-1.5</v>
      </c>
      <c r="T282" s="24"/>
      <c r="U282" s="23">
        <v>23.6</v>
      </c>
      <c r="V282" s="23">
        <v>22.7</v>
      </c>
      <c r="W282" s="23">
        <v>16</v>
      </c>
      <c r="X282" s="35">
        <v>14.82</v>
      </c>
      <c r="Y282" s="23">
        <v>1.5</v>
      </c>
    </row>
    <row r="283" spans="1:25" ht="12.75" customHeight="1" x14ac:dyDescent="0.2">
      <c r="A283" s="79">
        <v>24</v>
      </c>
      <c r="B283" s="3">
        <v>1</v>
      </c>
      <c r="C283" s="23">
        <v>58.1</v>
      </c>
      <c r="D283" s="23">
        <v>59.9</v>
      </c>
      <c r="E283" s="23">
        <v>72.2</v>
      </c>
      <c r="F283" s="35">
        <v>73.510000000000005</v>
      </c>
      <c r="G283" s="23">
        <v>-1.2</v>
      </c>
      <c r="H283" s="1"/>
      <c r="I283" s="23">
        <v>16.3</v>
      </c>
      <c r="J283" s="23">
        <v>14.5</v>
      </c>
      <c r="K283" s="23">
        <v>12.6</v>
      </c>
      <c r="L283" s="35">
        <v>12.92</v>
      </c>
      <c r="M283" s="23">
        <v>1.4</v>
      </c>
      <c r="N283" s="24"/>
      <c r="O283" s="23">
        <v>78.099999999999994</v>
      </c>
      <c r="P283" s="23">
        <v>80.5</v>
      </c>
      <c r="Q283" s="23">
        <v>85.2</v>
      </c>
      <c r="R283" s="35">
        <v>85.05</v>
      </c>
      <c r="S283" s="23">
        <v>-1.6</v>
      </c>
      <c r="T283" s="24"/>
      <c r="U283" s="23">
        <v>21.9</v>
      </c>
      <c r="V283" s="23">
        <v>19.5</v>
      </c>
      <c r="W283" s="23">
        <v>14.8</v>
      </c>
      <c r="X283" s="35">
        <v>14.95</v>
      </c>
      <c r="Y283" s="23">
        <v>1.6</v>
      </c>
    </row>
    <row r="284" spans="1:25" ht="12.75" customHeight="1" x14ac:dyDescent="0.2">
      <c r="A284" s="79"/>
      <c r="B284" s="3">
        <v>2</v>
      </c>
      <c r="C284" s="23">
        <v>78.2</v>
      </c>
      <c r="D284" s="23">
        <v>75.099999999999994</v>
      </c>
      <c r="E284" s="23">
        <v>80.900000000000006</v>
      </c>
      <c r="F284" s="35">
        <v>73.5</v>
      </c>
      <c r="G284" s="23">
        <v>-0.1</v>
      </c>
      <c r="H284" s="1"/>
      <c r="I284" s="23">
        <v>5.4</v>
      </c>
      <c r="J284" s="23">
        <v>8.5</v>
      </c>
      <c r="K284" s="23">
        <v>12.5</v>
      </c>
      <c r="L284" s="35">
        <v>13.1</v>
      </c>
      <c r="M284" s="23">
        <v>2.2000000000000002</v>
      </c>
      <c r="N284" s="24"/>
      <c r="O284" s="23">
        <v>93.6</v>
      </c>
      <c r="P284" s="23">
        <v>89.8</v>
      </c>
      <c r="Q284" s="23">
        <v>86.6</v>
      </c>
      <c r="R284" s="35">
        <v>84.87</v>
      </c>
      <c r="S284" s="23">
        <v>-2.1</v>
      </c>
      <c r="T284" s="24"/>
      <c r="U284" s="23">
        <v>6.4</v>
      </c>
      <c r="V284" s="23">
        <v>10.199999999999999</v>
      </c>
      <c r="W284" s="23">
        <v>13.4</v>
      </c>
      <c r="X284" s="35">
        <v>15.13</v>
      </c>
      <c r="Y284" s="23">
        <v>2.1</v>
      </c>
    </row>
    <row r="285" spans="1:25" ht="12.75" customHeight="1" x14ac:dyDescent="0.2">
      <c r="A285" s="79"/>
      <c r="B285" s="3">
        <v>3</v>
      </c>
      <c r="C285" s="23">
        <v>68.3</v>
      </c>
      <c r="D285" s="23">
        <v>67.900000000000006</v>
      </c>
      <c r="E285" s="23">
        <v>74.2</v>
      </c>
      <c r="F285" s="35">
        <v>73.569999999999993</v>
      </c>
      <c r="G285" s="23">
        <v>0.8</v>
      </c>
      <c r="H285" s="1"/>
      <c r="I285" s="23">
        <v>9.6999999999999993</v>
      </c>
      <c r="J285" s="23">
        <v>10</v>
      </c>
      <c r="K285" s="23">
        <v>12</v>
      </c>
      <c r="L285" s="35">
        <v>13.32</v>
      </c>
      <c r="M285" s="23">
        <v>2.6</v>
      </c>
      <c r="N285" s="24"/>
      <c r="O285" s="23">
        <v>87.6</v>
      </c>
      <c r="P285" s="23">
        <v>87.1</v>
      </c>
      <c r="Q285" s="23">
        <v>86.1</v>
      </c>
      <c r="R285" s="35">
        <v>84.67</v>
      </c>
      <c r="S285" s="23">
        <v>-2.4</v>
      </c>
      <c r="T285" s="24"/>
      <c r="U285" s="23">
        <v>12.4</v>
      </c>
      <c r="V285" s="23">
        <v>12.9</v>
      </c>
      <c r="W285" s="23">
        <v>13.9</v>
      </c>
      <c r="X285" s="35">
        <v>15.33</v>
      </c>
      <c r="Y285" s="23">
        <v>2.4</v>
      </c>
    </row>
    <row r="286" spans="1:25" ht="12.75" customHeight="1" x14ac:dyDescent="0.2">
      <c r="A286" s="79"/>
      <c r="B286" s="3">
        <v>4</v>
      </c>
      <c r="C286" s="23">
        <v>71.599999999999994</v>
      </c>
      <c r="D286" s="23">
        <v>72.3</v>
      </c>
      <c r="E286" s="23">
        <v>79.3</v>
      </c>
      <c r="F286" s="35">
        <v>73.63</v>
      </c>
      <c r="G286" s="23">
        <v>0.7</v>
      </c>
      <c r="H286" s="1"/>
      <c r="I286" s="23">
        <v>17.2</v>
      </c>
      <c r="J286" s="23">
        <v>16.3</v>
      </c>
      <c r="K286" s="23">
        <v>15.9</v>
      </c>
      <c r="L286" s="35">
        <v>13.54</v>
      </c>
      <c r="M286" s="23">
        <v>2.6</v>
      </c>
      <c r="N286" s="24"/>
      <c r="O286" s="23">
        <v>80.599999999999994</v>
      </c>
      <c r="P286" s="23">
        <v>81.599999999999994</v>
      </c>
      <c r="Q286" s="23">
        <v>83.3</v>
      </c>
      <c r="R286" s="35">
        <v>84.47</v>
      </c>
      <c r="S286" s="23">
        <v>-2.4</v>
      </c>
      <c r="T286" s="24"/>
      <c r="U286" s="23">
        <v>19.399999999999999</v>
      </c>
      <c r="V286" s="23">
        <v>18.399999999999999</v>
      </c>
      <c r="W286" s="23">
        <v>16.7</v>
      </c>
      <c r="X286" s="35">
        <v>15.53</v>
      </c>
      <c r="Y286" s="23">
        <v>2.4</v>
      </c>
    </row>
    <row r="287" spans="1:25" ht="12.75" customHeight="1" x14ac:dyDescent="0.2">
      <c r="A287" s="79"/>
      <c r="B287" s="3">
        <v>5</v>
      </c>
      <c r="C287" s="23">
        <v>81.599999999999994</v>
      </c>
      <c r="D287" s="23">
        <v>82.2</v>
      </c>
      <c r="E287" s="23">
        <v>80.5</v>
      </c>
      <c r="F287" s="35">
        <v>73.650000000000006</v>
      </c>
      <c r="G287" s="23">
        <v>0.2</v>
      </c>
      <c r="H287" s="1"/>
      <c r="I287" s="23">
        <v>12.2</v>
      </c>
      <c r="J287" s="23">
        <v>11.6</v>
      </c>
      <c r="K287" s="23">
        <v>13.2</v>
      </c>
      <c r="L287" s="35">
        <v>13.75</v>
      </c>
      <c r="M287" s="23">
        <v>2.6</v>
      </c>
      <c r="N287" s="24"/>
      <c r="O287" s="23">
        <v>87</v>
      </c>
      <c r="P287" s="23">
        <v>87.6</v>
      </c>
      <c r="Q287" s="23">
        <v>85.9</v>
      </c>
      <c r="R287" s="35">
        <v>84.26</v>
      </c>
      <c r="S287" s="23">
        <v>-2.5</v>
      </c>
      <c r="T287" s="24"/>
      <c r="U287" s="23">
        <v>13</v>
      </c>
      <c r="V287" s="23">
        <v>12.4</v>
      </c>
      <c r="W287" s="23">
        <v>14.1</v>
      </c>
      <c r="X287" s="35">
        <v>15.74</v>
      </c>
      <c r="Y287" s="23">
        <v>2.5</v>
      </c>
    </row>
    <row r="288" spans="1:25" ht="12.75" customHeight="1" x14ac:dyDescent="0.2">
      <c r="A288" s="79"/>
      <c r="B288" s="3">
        <v>6</v>
      </c>
      <c r="C288" s="23">
        <v>82.7</v>
      </c>
      <c r="D288" s="23">
        <v>79.400000000000006</v>
      </c>
      <c r="E288" s="23">
        <v>62.3</v>
      </c>
      <c r="F288" s="35">
        <v>73.540000000000006</v>
      </c>
      <c r="G288" s="23">
        <v>-1.3</v>
      </c>
      <c r="H288" s="1"/>
      <c r="I288" s="23">
        <v>12.2</v>
      </c>
      <c r="J288" s="23">
        <v>15.6</v>
      </c>
      <c r="K288" s="23">
        <v>13.1</v>
      </c>
      <c r="L288" s="35">
        <v>13.96</v>
      </c>
      <c r="M288" s="23">
        <v>2.4</v>
      </c>
      <c r="N288" s="24"/>
      <c r="O288" s="23">
        <v>87.2</v>
      </c>
      <c r="P288" s="23">
        <v>83.6</v>
      </c>
      <c r="Q288" s="23">
        <v>82.7</v>
      </c>
      <c r="R288" s="35">
        <v>84.05</v>
      </c>
      <c r="S288" s="23">
        <v>-2.6</v>
      </c>
      <c r="T288" s="24"/>
      <c r="U288" s="23">
        <v>12.8</v>
      </c>
      <c r="V288" s="23">
        <v>16.399999999999999</v>
      </c>
      <c r="W288" s="23">
        <v>17.3</v>
      </c>
      <c r="X288" s="35">
        <v>15.95</v>
      </c>
      <c r="Y288" s="23">
        <v>2.6</v>
      </c>
    </row>
    <row r="289" spans="1:55" ht="12.75" customHeight="1" x14ac:dyDescent="0.2">
      <c r="A289" s="79"/>
      <c r="B289" s="3">
        <v>7</v>
      </c>
      <c r="C289" s="23">
        <v>102.7</v>
      </c>
      <c r="D289" s="23">
        <v>106.1</v>
      </c>
      <c r="E289" s="23">
        <v>67.8</v>
      </c>
      <c r="F289" s="35">
        <v>73.33</v>
      </c>
      <c r="G289" s="23">
        <v>-2.5</v>
      </c>
      <c r="H289" s="1"/>
      <c r="I289" s="23">
        <v>22.9</v>
      </c>
      <c r="J289" s="23">
        <v>19.399999999999999</v>
      </c>
      <c r="K289" s="23">
        <v>14.5</v>
      </c>
      <c r="L289" s="35">
        <v>14.16</v>
      </c>
      <c r="M289" s="23">
        <v>2.4</v>
      </c>
      <c r="N289" s="24"/>
      <c r="O289" s="23">
        <v>81.8</v>
      </c>
      <c r="P289" s="23">
        <v>84.6</v>
      </c>
      <c r="Q289" s="23">
        <v>82.4</v>
      </c>
      <c r="R289" s="35">
        <v>83.82</v>
      </c>
      <c r="S289" s="23">
        <v>-2.8</v>
      </c>
      <c r="T289" s="24"/>
      <c r="U289" s="23">
        <v>18.2</v>
      </c>
      <c r="V289" s="23">
        <v>15.4</v>
      </c>
      <c r="W289" s="23">
        <v>17.600000000000001</v>
      </c>
      <c r="X289" s="35">
        <v>16.18</v>
      </c>
      <c r="Y289" s="23">
        <v>2.8</v>
      </c>
    </row>
    <row r="290" spans="1:55" ht="12.75" customHeight="1" x14ac:dyDescent="0.2">
      <c r="A290" s="79"/>
      <c r="B290" s="3">
        <v>8</v>
      </c>
      <c r="C290" s="23">
        <v>85.3</v>
      </c>
      <c r="D290" s="23">
        <v>87.8</v>
      </c>
      <c r="E290" s="23">
        <v>78.7</v>
      </c>
      <c r="F290" s="35">
        <v>73.14</v>
      </c>
      <c r="G290" s="23">
        <v>-2.4</v>
      </c>
      <c r="H290" s="1"/>
      <c r="I290" s="23">
        <v>17.600000000000001</v>
      </c>
      <c r="J290" s="23">
        <v>15.2</v>
      </c>
      <c r="K290" s="23">
        <v>14</v>
      </c>
      <c r="L290" s="35">
        <v>14.35</v>
      </c>
      <c r="M290" s="23">
        <v>2.4</v>
      </c>
      <c r="N290" s="24"/>
      <c r="O290" s="23">
        <v>82.9</v>
      </c>
      <c r="P290" s="23">
        <v>85.3</v>
      </c>
      <c r="Q290" s="23">
        <v>84.9</v>
      </c>
      <c r="R290" s="35">
        <v>83.59</v>
      </c>
      <c r="S290" s="23">
        <v>-2.7</v>
      </c>
      <c r="T290" s="24"/>
      <c r="U290" s="23">
        <v>17.100000000000001</v>
      </c>
      <c r="V290" s="23">
        <v>14.7</v>
      </c>
      <c r="W290" s="23">
        <v>15.1</v>
      </c>
      <c r="X290" s="35">
        <v>16.41</v>
      </c>
      <c r="Y290" s="23">
        <v>2.7</v>
      </c>
    </row>
    <row r="291" spans="1:55" ht="12.75" customHeight="1" x14ac:dyDescent="0.2">
      <c r="A291" s="79"/>
      <c r="B291" s="3">
        <v>9</v>
      </c>
      <c r="C291" s="23">
        <v>58</v>
      </c>
      <c r="D291" s="23">
        <v>56.3</v>
      </c>
      <c r="E291" s="23">
        <v>71</v>
      </c>
      <c r="F291" s="35">
        <v>73.05</v>
      </c>
      <c r="G291" s="23">
        <v>-1.1000000000000001</v>
      </c>
      <c r="H291" s="1"/>
      <c r="I291" s="23">
        <v>12.6</v>
      </c>
      <c r="J291" s="23">
        <v>14.2</v>
      </c>
      <c r="K291" s="23">
        <v>15.8</v>
      </c>
      <c r="L291" s="35">
        <v>14.54</v>
      </c>
      <c r="M291" s="23">
        <v>2.2999999999999998</v>
      </c>
      <c r="N291" s="24"/>
      <c r="O291" s="23">
        <v>82.2</v>
      </c>
      <c r="P291" s="23">
        <v>79.900000000000006</v>
      </c>
      <c r="Q291" s="23">
        <v>81.8</v>
      </c>
      <c r="R291" s="35">
        <v>83.4</v>
      </c>
      <c r="S291" s="23">
        <v>-2.4</v>
      </c>
      <c r="T291" s="24"/>
      <c r="U291" s="23">
        <v>17.8</v>
      </c>
      <c r="V291" s="23">
        <v>20.100000000000001</v>
      </c>
      <c r="W291" s="23">
        <v>18.2</v>
      </c>
      <c r="X291" s="35">
        <v>16.600000000000001</v>
      </c>
      <c r="Y291" s="23">
        <v>2.4</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7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97.7</v>
      </c>
      <c r="F175" s="35">
        <v>96.7</v>
      </c>
      <c r="G175" s="23">
        <v>-6.8</v>
      </c>
      <c r="H175" s="24"/>
      <c r="I175" s="23">
        <v>9.4</v>
      </c>
      <c r="J175" s="23">
        <v>9.5</v>
      </c>
      <c r="K175" s="23">
        <v>8.6</v>
      </c>
      <c r="L175" s="35">
        <v>10.59</v>
      </c>
      <c r="M175" s="23">
        <v>1.2</v>
      </c>
      <c r="N175" s="24"/>
      <c r="O175" s="23">
        <v>89.6</v>
      </c>
      <c r="P175" s="23">
        <v>89.4</v>
      </c>
      <c r="Q175" s="23">
        <v>91.9</v>
      </c>
      <c r="R175" s="35">
        <v>90.13</v>
      </c>
      <c r="S175" s="23">
        <v>-1.6</v>
      </c>
      <c r="T175" s="24"/>
      <c r="U175" s="23">
        <v>10.4</v>
      </c>
      <c r="V175" s="23">
        <v>10.6</v>
      </c>
      <c r="W175" s="23">
        <v>8.1</v>
      </c>
      <c r="X175" s="35">
        <v>9.8699999999999992</v>
      </c>
      <c r="Y175" s="23">
        <v>1.6</v>
      </c>
    </row>
    <row r="176" spans="1:25" ht="12.75" customHeight="1" x14ac:dyDescent="0.2">
      <c r="A176" s="79"/>
      <c r="B176" s="3">
        <v>2</v>
      </c>
      <c r="C176" s="23">
        <v>87.9</v>
      </c>
      <c r="D176" s="23">
        <v>87.7</v>
      </c>
      <c r="E176" s="23">
        <v>103.9</v>
      </c>
      <c r="F176" s="35">
        <v>96.12</v>
      </c>
      <c r="G176" s="23">
        <v>-7</v>
      </c>
      <c r="H176" s="24"/>
      <c r="I176" s="23">
        <v>9</v>
      </c>
      <c r="J176" s="23">
        <v>9.1999999999999993</v>
      </c>
      <c r="K176" s="23">
        <v>10.199999999999999</v>
      </c>
      <c r="L176" s="35">
        <v>10.72</v>
      </c>
      <c r="M176" s="23">
        <v>1.5</v>
      </c>
      <c r="N176" s="24"/>
      <c r="O176" s="23">
        <v>90.7</v>
      </c>
      <c r="P176" s="23">
        <v>90.5</v>
      </c>
      <c r="Q176" s="23">
        <v>91.1</v>
      </c>
      <c r="R176" s="35">
        <v>89.97</v>
      </c>
      <c r="S176" s="23">
        <v>-1.9</v>
      </c>
      <c r="T176" s="24"/>
      <c r="U176" s="23">
        <v>9.3000000000000007</v>
      </c>
      <c r="V176" s="23">
        <v>9.5</v>
      </c>
      <c r="W176" s="23">
        <v>8.9</v>
      </c>
      <c r="X176" s="35">
        <v>10.029999999999999</v>
      </c>
      <c r="Y176" s="23">
        <v>1.9</v>
      </c>
    </row>
    <row r="177" spans="1:25" ht="12.75" customHeight="1" x14ac:dyDescent="0.2">
      <c r="A177" s="79"/>
      <c r="B177" s="3">
        <v>3</v>
      </c>
      <c r="C177" s="23">
        <v>75.5</v>
      </c>
      <c r="D177" s="23">
        <v>74.5</v>
      </c>
      <c r="E177" s="23">
        <v>92.8</v>
      </c>
      <c r="F177" s="35">
        <v>95.72</v>
      </c>
      <c r="G177" s="23">
        <v>-4.8</v>
      </c>
      <c r="H177" s="24"/>
      <c r="I177" s="23">
        <v>10.3</v>
      </c>
      <c r="J177" s="23">
        <v>11.2</v>
      </c>
      <c r="K177" s="23">
        <v>13</v>
      </c>
      <c r="L177" s="35">
        <v>10.87</v>
      </c>
      <c r="M177" s="23">
        <v>1.9</v>
      </c>
      <c r="N177" s="24"/>
      <c r="O177" s="23">
        <v>88</v>
      </c>
      <c r="P177" s="23">
        <v>86.9</v>
      </c>
      <c r="Q177" s="23">
        <v>87.7</v>
      </c>
      <c r="R177" s="35">
        <v>89.8</v>
      </c>
      <c r="S177" s="23">
        <v>-2</v>
      </c>
      <c r="T177" s="24"/>
      <c r="U177" s="23">
        <v>12</v>
      </c>
      <c r="V177" s="23">
        <v>13.1</v>
      </c>
      <c r="W177" s="23">
        <v>12.3</v>
      </c>
      <c r="X177" s="35">
        <v>10.199999999999999</v>
      </c>
      <c r="Y177" s="23">
        <v>2</v>
      </c>
    </row>
    <row r="178" spans="1:25" ht="12.75" customHeight="1" x14ac:dyDescent="0.2">
      <c r="A178" s="79"/>
      <c r="B178" s="3">
        <v>4</v>
      </c>
      <c r="C178" s="23">
        <v>81.900000000000006</v>
      </c>
      <c r="D178" s="23">
        <v>82.8</v>
      </c>
      <c r="E178" s="23">
        <v>97.2</v>
      </c>
      <c r="F178" s="35">
        <v>95.56</v>
      </c>
      <c r="G178" s="23">
        <v>-1.8</v>
      </c>
      <c r="H178" s="24"/>
      <c r="I178" s="23">
        <v>9.6999999999999993</v>
      </c>
      <c r="J178" s="23">
        <v>8.6999999999999993</v>
      </c>
      <c r="K178" s="23">
        <v>10.5</v>
      </c>
      <c r="L178" s="35">
        <v>11.07</v>
      </c>
      <c r="M178" s="23">
        <v>2.4</v>
      </c>
      <c r="N178" s="24"/>
      <c r="O178" s="23">
        <v>89.4</v>
      </c>
      <c r="P178" s="23">
        <v>90.5</v>
      </c>
      <c r="Q178" s="23">
        <v>90.3</v>
      </c>
      <c r="R178" s="35">
        <v>89.62</v>
      </c>
      <c r="S178" s="23">
        <v>-2.2000000000000002</v>
      </c>
      <c r="T178" s="24"/>
      <c r="U178" s="23">
        <v>10.6</v>
      </c>
      <c r="V178" s="23">
        <v>9.5</v>
      </c>
      <c r="W178" s="23">
        <v>9.6999999999999993</v>
      </c>
      <c r="X178" s="35">
        <v>10.38</v>
      </c>
      <c r="Y178" s="23">
        <v>2.2000000000000002</v>
      </c>
    </row>
    <row r="179" spans="1:25" ht="12.75" customHeight="1" x14ac:dyDescent="0.2">
      <c r="A179" s="79"/>
      <c r="B179" s="3">
        <v>5</v>
      </c>
      <c r="C179" s="23">
        <v>86.2</v>
      </c>
      <c r="D179" s="23">
        <v>86.2</v>
      </c>
      <c r="E179" s="23">
        <v>99.1</v>
      </c>
      <c r="F179" s="35">
        <v>95.69</v>
      </c>
      <c r="G179" s="23">
        <v>1.5</v>
      </c>
      <c r="H179" s="24"/>
      <c r="I179" s="23">
        <v>7.4</v>
      </c>
      <c r="J179" s="23">
        <v>7.3</v>
      </c>
      <c r="K179" s="23">
        <v>10.1</v>
      </c>
      <c r="L179" s="35">
        <v>11.3</v>
      </c>
      <c r="M179" s="23">
        <v>2.8</v>
      </c>
      <c r="N179" s="24"/>
      <c r="O179" s="23">
        <v>92.1</v>
      </c>
      <c r="P179" s="23">
        <v>92.2</v>
      </c>
      <c r="Q179" s="23">
        <v>90.7</v>
      </c>
      <c r="R179" s="35">
        <v>89.44</v>
      </c>
      <c r="S179" s="23">
        <v>-2.2000000000000002</v>
      </c>
      <c r="T179" s="24"/>
      <c r="U179" s="23">
        <v>7.9</v>
      </c>
      <c r="V179" s="23">
        <v>7.8</v>
      </c>
      <c r="W179" s="23">
        <v>9.3000000000000007</v>
      </c>
      <c r="X179" s="35">
        <v>10.56</v>
      </c>
      <c r="Y179" s="23">
        <v>2.2000000000000002</v>
      </c>
    </row>
    <row r="180" spans="1:25" ht="12.75" customHeight="1" x14ac:dyDescent="0.2">
      <c r="A180" s="79"/>
      <c r="B180" s="3">
        <v>6</v>
      </c>
      <c r="C180" s="23">
        <v>107.8</v>
      </c>
      <c r="D180" s="23">
        <v>108</v>
      </c>
      <c r="E180" s="23">
        <v>84.8</v>
      </c>
      <c r="F180" s="35">
        <v>96.04</v>
      </c>
      <c r="G180" s="23">
        <v>4.2</v>
      </c>
      <c r="H180" s="24"/>
      <c r="I180" s="23">
        <v>14</v>
      </c>
      <c r="J180" s="23">
        <v>13.8</v>
      </c>
      <c r="K180" s="23">
        <v>11.5</v>
      </c>
      <c r="L180" s="35">
        <v>11.57</v>
      </c>
      <c r="M180" s="23">
        <v>3.2</v>
      </c>
      <c r="N180" s="24"/>
      <c r="O180" s="23">
        <v>88.5</v>
      </c>
      <c r="P180" s="23">
        <v>88.7</v>
      </c>
      <c r="Q180" s="23">
        <v>88</v>
      </c>
      <c r="R180" s="35">
        <v>89.25</v>
      </c>
      <c r="S180" s="23">
        <v>-2.2999999999999998</v>
      </c>
      <c r="T180" s="24"/>
      <c r="U180" s="23">
        <v>11.5</v>
      </c>
      <c r="V180" s="23">
        <v>11.3</v>
      </c>
      <c r="W180" s="23">
        <v>12</v>
      </c>
      <c r="X180" s="35">
        <v>10.75</v>
      </c>
      <c r="Y180" s="23">
        <v>2.2999999999999998</v>
      </c>
    </row>
    <row r="181" spans="1:25" ht="12.75" customHeight="1" x14ac:dyDescent="0.2">
      <c r="A181" s="79"/>
      <c r="B181" s="3">
        <v>7</v>
      </c>
      <c r="C181" s="23">
        <v>148.1</v>
      </c>
      <c r="D181" s="23">
        <v>146.1</v>
      </c>
      <c r="E181" s="23">
        <v>86.2</v>
      </c>
      <c r="F181" s="35">
        <v>96.49</v>
      </c>
      <c r="G181" s="23">
        <v>5.4</v>
      </c>
      <c r="H181" s="24"/>
      <c r="I181" s="23">
        <v>19.5</v>
      </c>
      <c r="J181" s="23">
        <v>21.4</v>
      </c>
      <c r="K181" s="23">
        <v>12.9</v>
      </c>
      <c r="L181" s="35">
        <v>11.86</v>
      </c>
      <c r="M181" s="23">
        <v>3.4</v>
      </c>
      <c r="N181" s="24"/>
      <c r="O181" s="23">
        <v>88.4</v>
      </c>
      <c r="P181" s="23">
        <v>87.2</v>
      </c>
      <c r="Q181" s="23">
        <v>86.9</v>
      </c>
      <c r="R181" s="35">
        <v>89.06</v>
      </c>
      <c r="S181" s="23">
        <v>-2.2999999999999998</v>
      </c>
      <c r="T181" s="24"/>
      <c r="U181" s="23">
        <v>11.6</v>
      </c>
      <c r="V181" s="23">
        <v>12.8</v>
      </c>
      <c r="W181" s="23">
        <v>13.1</v>
      </c>
      <c r="X181" s="35">
        <v>10.94</v>
      </c>
      <c r="Y181" s="23">
        <v>2.2999999999999998</v>
      </c>
    </row>
    <row r="182" spans="1:25" ht="12.75" customHeight="1" x14ac:dyDescent="0.2">
      <c r="A182" s="79"/>
      <c r="B182" s="3">
        <v>8</v>
      </c>
      <c r="C182" s="23">
        <v>130.30000000000001</v>
      </c>
      <c r="D182" s="23">
        <v>128.1</v>
      </c>
      <c r="E182" s="23">
        <v>109.1</v>
      </c>
      <c r="F182" s="35">
        <v>96.99</v>
      </c>
      <c r="G182" s="23">
        <v>6</v>
      </c>
      <c r="H182" s="24"/>
      <c r="I182" s="23">
        <v>12.6</v>
      </c>
      <c r="J182" s="23">
        <v>14.7</v>
      </c>
      <c r="K182" s="23">
        <v>11.3</v>
      </c>
      <c r="L182" s="35">
        <v>12.14</v>
      </c>
      <c r="M182" s="23">
        <v>3.4</v>
      </c>
      <c r="N182" s="24"/>
      <c r="O182" s="23">
        <v>91.2</v>
      </c>
      <c r="P182" s="23">
        <v>89.7</v>
      </c>
      <c r="Q182" s="23">
        <v>90.6</v>
      </c>
      <c r="R182" s="35">
        <v>88.87</v>
      </c>
      <c r="S182" s="23">
        <v>-2.2000000000000002</v>
      </c>
      <c r="T182" s="24"/>
      <c r="U182" s="23">
        <v>8.8000000000000007</v>
      </c>
      <c r="V182" s="23">
        <v>10.3</v>
      </c>
      <c r="W182" s="23">
        <v>9.4</v>
      </c>
      <c r="X182" s="35">
        <v>11.13</v>
      </c>
      <c r="Y182" s="23">
        <v>2.2000000000000002</v>
      </c>
    </row>
    <row r="183" spans="1:25" ht="12.75" customHeight="1" x14ac:dyDescent="0.2">
      <c r="A183" s="79"/>
      <c r="B183" s="3">
        <v>9</v>
      </c>
      <c r="C183" s="23">
        <v>94.1</v>
      </c>
      <c r="D183" s="23">
        <v>96.4</v>
      </c>
      <c r="E183" s="23">
        <v>102.5</v>
      </c>
      <c r="F183" s="35">
        <v>97.62</v>
      </c>
      <c r="G183" s="23">
        <v>7.6</v>
      </c>
      <c r="H183" s="24"/>
      <c r="I183" s="23">
        <v>12</v>
      </c>
      <c r="J183" s="23">
        <v>9.6</v>
      </c>
      <c r="K183" s="23">
        <v>12.8</v>
      </c>
      <c r="L183" s="35">
        <v>12.42</v>
      </c>
      <c r="M183" s="23">
        <v>3.3</v>
      </c>
      <c r="N183" s="24"/>
      <c r="O183" s="23">
        <v>88.7</v>
      </c>
      <c r="P183" s="23">
        <v>90.9</v>
      </c>
      <c r="Q183" s="23">
        <v>88.9</v>
      </c>
      <c r="R183" s="35">
        <v>88.71</v>
      </c>
      <c r="S183" s="23">
        <v>-1.9</v>
      </c>
      <c r="T183" s="24"/>
      <c r="U183" s="23">
        <v>11.3</v>
      </c>
      <c r="V183" s="23">
        <v>9.1</v>
      </c>
      <c r="W183" s="23">
        <v>11.1</v>
      </c>
      <c r="X183" s="35">
        <v>11.29</v>
      </c>
      <c r="Y183" s="23">
        <v>1.9</v>
      </c>
    </row>
    <row r="184" spans="1:25" ht="12.75" customHeight="1" x14ac:dyDescent="0.2">
      <c r="A184" s="79"/>
      <c r="B184" s="3">
        <v>10</v>
      </c>
      <c r="C184" s="23">
        <v>91.7</v>
      </c>
      <c r="D184" s="23">
        <v>91.7</v>
      </c>
      <c r="E184" s="23">
        <v>94</v>
      </c>
      <c r="F184" s="35">
        <v>98.39</v>
      </c>
      <c r="G184" s="23">
        <v>9.3000000000000007</v>
      </c>
      <c r="H184" s="24"/>
      <c r="I184" s="23">
        <v>11.7</v>
      </c>
      <c r="J184" s="23">
        <v>11.6</v>
      </c>
      <c r="K184" s="23">
        <v>12.9</v>
      </c>
      <c r="L184" s="35">
        <v>12.68</v>
      </c>
      <c r="M184" s="23">
        <v>3.1</v>
      </c>
      <c r="N184" s="24"/>
      <c r="O184" s="23">
        <v>88.7</v>
      </c>
      <c r="P184" s="23">
        <v>88.8</v>
      </c>
      <c r="Q184" s="23">
        <v>87.9</v>
      </c>
      <c r="R184" s="35">
        <v>88.58</v>
      </c>
      <c r="S184" s="23">
        <v>-1.5</v>
      </c>
      <c r="T184" s="24"/>
      <c r="U184" s="23">
        <v>11.3</v>
      </c>
      <c r="V184" s="23">
        <v>11.2</v>
      </c>
      <c r="W184" s="23">
        <v>12.1</v>
      </c>
      <c r="X184" s="35">
        <v>11.42</v>
      </c>
      <c r="Y184" s="23">
        <v>1.5</v>
      </c>
    </row>
    <row r="185" spans="1:25" ht="12.75" customHeight="1" x14ac:dyDescent="0.2">
      <c r="A185" s="79"/>
      <c r="B185" s="3">
        <v>11</v>
      </c>
      <c r="C185" s="23">
        <v>97.3</v>
      </c>
      <c r="D185" s="23">
        <v>96.7</v>
      </c>
      <c r="E185" s="23">
        <v>100</v>
      </c>
      <c r="F185" s="35">
        <v>99.16</v>
      </c>
      <c r="G185" s="23">
        <v>9.1999999999999993</v>
      </c>
      <c r="H185" s="24"/>
      <c r="I185" s="23">
        <v>9.1999999999999993</v>
      </c>
      <c r="J185" s="23">
        <v>9.8000000000000007</v>
      </c>
      <c r="K185" s="23">
        <v>13.3</v>
      </c>
      <c r="L185" s="35">
        <v>12.9</v>
      </c>
      <c r="M185" s="23">
        <v>2.6</v>
      </c>
      <c r="N185" s="24"/>
      <c r="O185" s="23">
        <v>91.3</v>
      </c>
      <c r="P185" s="23">
        <v>90.8</v>
      </c>
      <c r="Q185" s="23">
        <v>88.3</v>
      </c>
      <c r="R185" s="35">
        <v>88.49</v>
      </c>
      <c r="S185" s="23">
        <v>-1.2</v>
      </c>
      <c r="T185" s="24"/>
      <c r="U185" s="23">
        <v>8.6999999999999993</v>
      </c>
      <c r="V185" s="23">
        <v>9.1999999999999993</v>
      </c>
      <c r="W185" s="23">
        <v>11.7</v>
      </c>
      <c r="X185" s="35">
        <v>11.51</v>
      </c>
      <c r="Y185" s="23">
        <v>1.2</v>
      </c>
    </row>
    <row r="186" spans="1:25" ht="12.75" customHeight="1" x14ac:dyDescent="0.2">
      <c r="A186" s="79"/>
      <c r="B186" s="3">
        <v>12</v>
      </c>
      <c r="C186" s="23">
        <v>90.3</v>
      </c>
      <c r="D186" s="23">
        <v>94.2</v>
      </c>
      <c r="E186" s="23">
        <v>108.6</v>
      </c>
      <c r="F186" s="35">
        <v>99.78</v>
      </c>
      <c r="G186" s="23">
        <v>7.4</v>
      </c>
      <c r="H186" s="24"/>
      <c r="I186" s="23">
        <v>15.7</v>
      </c>
      <c r="J186" s="23">
        <v>11.8</v>
      </c>
      <c r="K186" s="23">
        <v>11.4</v>
      </c>
      <c r="L186" s="35">
        <v>13.07</v>
      </c>
      <c r="M186" s="23">
        <v>2</v>
      </c>
      <c r="N186" s="24"/>
      <c r="O186" s="23">
        <v>85.2</v>
      </c>
      <c r="P186" s="23">
        <v>88.9</v>
      </c>
      <c r="Q186" s="23">
        <v>90.5</v>
      </c>
      <c r="R186" s="35">
        <v>88.42</v>
      </c>
      <c r="S186" s="23">
        <v>-0.8</v>
      </c>
      <c r="T186" s="24"/>
      <c r="U186" s="23">
        <v>14.8</v>
      </c>
      <c r="V186" s="23">
        <v>11.1</v>
      </c>
      <c r="W186" s="23">
        <v>9.5</v>
      </c>
      <c r="X186" s="35">
        <v>11.58</v>
      </c>
      <c r="Y186" s="23">
        <v>0.8</v>
      </c>
    </row>
    <row r="187" spans="1:25" ht="12.75" customHeight="1" x14ac:dyDescent="0.2">
      <c r="A187" s="79">
        <v>16</v>
      </c>
      <c r="B187" s="3">
        <v>1</v>
      </c>
      <c r="C187" s="23">
        <v>77.5</v>
      </c>
      <c r="D187" s="23">
        <v>75.2</v>
      </c>
      <c r="E187" s="23">
        <v>92.1</v>
      </c>
      <c r="F187" s="35">
        <v>100.17</v>
      </c>
      <c r="G187" s="23">
        <v>4.7</v>
      </c>
      <c r="H187" s="24"/>
      <c r="I187" s="23">
        <v>12.5</v>
      </c>
      <c r="J187" s="23">
        <v>14.5</v>
      </c>
      <c r="K187" s="23">
        <v>13.5</v>
      </c>
      <c r="L187" s="35">
        <v>13.17</v>
      </c>
      <c r="M187" s="23">
        <v>1.2</v>
      </c>
      <c r="N187" s="24"/>
      <c r="O187" s="23">
        <v>86.1</v>
      </c>
      <c r="P187" s="23">
        <v>83.8</v>
      </c>
      <c r="Q187" s="23">
        <v>87.2</v>
      </c>
      <c r="R187" s="35">
        <v>88.38</v>
      </c>
      <c r="S187" s="23">
        <v>-0.5</v>
      </c>
      <c r="T187" s="24"/>
      <c r="U187" s="23">
        <v>13.9</v>
      </c>
      <c r="V187" s="23">
        <v>16.2</v>
      </c>
      <c r="W187" s="23">
        <v>12.8</v>
      </c>
      <c r="X187" s="35">
        <v>11.62</v>
      </c>
      <c r="Y187" s="23">
        <v>0.5</v>
      </c>
    </row>
    <row r="188" spans="1:25" ht="12.75" customHeight="1" x14ac:dyDescent="0.2">
      <c r="A188" s="79"/>
      <c r="B188" s="3">
        <v>2</v>
      </c>
      <c r="C188" s="23">
        <v>80.099999999999994</v>
      </c>
      <c r="D188" s="23">
        <v>80.3</v>
      </c>
      <c r="E188" s="23">
        <v>94</v>
      </c>
      <c r="F188" s="35">
        <v>100.21</v>
      </c>
      <c r="G188" s="23">
        <v>0.5</v>
      </c>
      <c r="H188" s="24"/>
      <c r="I188" s="23">
        <v>14.4</v>
      </c>
      <c r="J188" s="23">
        <v>14.2</v>
      </c>
      <c r="K188" s="23">
        <v>14.7</v>
      </c>
      <c r="L188" s="35">
        <v>13.21</v>
      </c>
      <c r="M188" s="23">
        <v>0.5</v>
      </c>
      <c r="N188" s="24"/>
      <c r="O188" s="23">
        <v>84.8</v>
      </c>
      <c r="P188" s="23">
        <v>85</v>
      </c>
      <c r="Q188" s="23">
        <v>86.5</v>
      </c>
      <c r="R188" s="35">
        <v>88.35</v>
      </c>
      <c r="S188" s="23">
        <v>-0.4</v>
      </c>
      <c r="T188" s="24"/>
      <c r="U188" s="23">
        <v>15.2</v>
      </c>
      <c r="V188" s="23">
        <v>15</v>
      </c>
      <c r="W188" s="23">
        <v>13.5</v>
      </c>
      <c r="X188" s="35">
        <v>11.65</v>
      </c>
      <c r="Y188" s="23">
        <v>0.4</v>
      </c>
    </row>
    <row r="189" spans="1:25" ht="12.75" customHeight="1" x14ac:dyDescent="0.2">
      <c r="A189" s="79"/>
      <c r="B189" s="3">
        <v>3</v>
      </c>
      <c r="C189" s="23">
        <v>87.3</v>
      </c>
      <c r="D189" s="23">
        <v>88.7</v>
      </c>
      <c r="E189" s="23">
        <v>108.2</v>
      </c>
      <c r="F189" s="35">
        <v>99.91</v>
      </c>
      <c r="G189" s="23">
        <v>-3.6</v>
      </c>
      <c r="H189" s="24"/>
      <c r="I189" s="23">
        <v>12.9</v>
      </c>
      <c r="J189" s="23">
        <v>11.5</v>
      </c>
      <c r="K189" s="23">
        <v>13.3</v>
      </c>
      <c r="L189" s="35">
        <v>13.19</v>
      </c>
      <c r="M189" s="23">
        <v>-0.3</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80.3</v>
      </c>
      <c r="E190" s="23">
        <v>93.2</v>
      </c>
      <c r="F190" s="35">
        <v>99.41</v>
      </c>
      <c r="G190" s="23">
        <v>-6</v>
      </c>
      <c r="H190" s="24"/>
      <c r="I190" s="23">
        <v>9.3000000000000007</v>
      </c>
      <c r="J190" s="23">
        <v>10.5</v>
      </c>
      <c r="K190" s="23">
        <v>12.4</v>
      </c>
      <c r="L190" s="35">
        <v>13.1</v>
      </c>
      <c r="M190" s="23">
        <v>-1</v>
      </c>
      <c r="N190" s="24"/>
      <c r="O190" s="23">
        <v>89.8</v>
      </c>
      <c r="P190" s="23">
        <v>88.4</v>
      </c>
      <c r="Q190" s="23">
        <v>88.2</v>
      </c>
      <c r="R190" s="35">
        <v>88.35</v>
      </c>
      <c r="S190" s="23">
        <v>0.2</v>
      </c>
      <c r="T190" s="24"/>
      <c r="U190" s="23">
        <v>10.199999999999999</v>
      </c>
      <c r="V190" s="23">
        <v>11.6</v>
      </c>
      <c r="W190" s="23">
        <v>11.8</v>
      </c>
      <c r="X190" s="35">
        <v>11.65</v>
      </c>
      <c r="Y190" s="23">
        <v>-0.2</v>
      </c>
    </row>
    <row r="191" spans="1:25" ht="12.75" customHeight="1" x14ac:dyDescent="0.2">
      <c r="A191" s="79"/>
      <c r="B191" s="3">
        <v>5</v>
      </c>
      <c r="C191" s="23">
        <v>89.7</v>
      </c>
      <c r="D191" s="23">
        <v>89.8</v>
      </c>
      <c r="E191" s="23">
        <v>100.7</v>
      </c>
      <c r="F191" s="35">
        <v>98.8</v>
      </c>
      <c r="G191" s="23">
        <v>-7.3</v>
      </c>
      <c r="H191" s="24"/>
      <c r="I191" s="23">
        <v>11.1</v>
      </c>
      <c r="J191" s="23">
        <v>11</v>
      </c>
      <c r="K191" s="23">
        <v>13.6</v>
      </c>
      <c r="L191" s="35">
        <v>12.97</v>
      </c>
      <c r="M191" s="23">
        <v>-1.6</v>
      </c>
      <c r="N191" s="24"/>
      <c r="O191" s="23">
        <v>89</v>
      </c>
      <c r="P191" s="23">
        <v>89.1</v>
      </c>
      <c r="Q191" s="23">
        <v>88.1</v>
      </c>
      <c r="R191" s="35">
        <v>88.4</v>
      </c>
      <c r="S191" s="23">
        <v>0.5</v>
      </c>
      <c r="T191" s="24"/>
      <c r="U191" s="23">
        <v>11</v>
      </c>
      <c r="V191" s="23">
        <v>10.9</v>
      </c>
      <c r="W191" s="23">
        <v>11.9</v>
      </c>
      <c r="X191" s="35">
        <v>11.6</v>
      </c>
      <c r="Y191" s="23">
        <v>-0.5</v>
      </c>
    </row>
    <row r="192" spans="1:25" ht="12.75" customHeight="1" x14ac:dyDescent="0.2">
      <c r="A192" s="79"/>
      <c r="B192" s="3">
        <v>6</v>
      </c>
      <c r="C192" s="23">
        <v>132.4</v>
      </c>
      <c r="D192" s="23">
        <v>134.1</v>
      </c>
      <c r="E192" s="23">
        <v>112.1</v>
      </c>
      <c r="F192" s="35">
        <v>98.24</v>
      </c>
      <c r="G192" s="23">
        <v>-6.7</v>
      </c>
      <c r="H192" s="24"/>
      <c r="I192" s="23">
        <v>16.8</v>
      </c>
      <c r="J192" s="23">
        <v>15.1</v>
      </c>
      <c r="K192" s="23">
        <v>13.1</v>
      </c>
      <c r="L192" s="35">
        <v>12.79</v>
      </c>
      <c r="M192" s="23">
        <v>-2.1</v>
      </c>
      <c r="N192" s="24"/>
      <c r="O192" s="23">
        <v>88.8</v>
      </c>
      <c r="P192" s="23">
        <v>89.9</v>
      </c>
      <c r="Q192" s="23">
        <v>89.6</v>
      </c>
      <c r="R192" s="35">
        <v>88.48</v>
      </c>
      <c r="S192" s="23">
        <v>1</v>
      </c>
      <c r="T192" s="24"/>
      <c r="U192" s="23">
        <v>11.2</v>
      </c>
      <c r="V192" s="23">
        <v>10.1</v>
      </c>
      <c r="W192" s="23">
        <v>10.4</v>
      </c>
      <c r="X192" s="35">
        <v>11.52</v>
      </c>
      <c r="Y192" s="23">
        <v>-1</v>
      </c>
    </row>
    <row r="193" spans="1:25" ht="12.75" customHeight="1" x14ac:dyDescent="0.2">
      <c r="A193" s="79"/>
      <c r="B193" s="3">
        <v>7</v>
      </c>
      <c r="C193" s="23">
        <v>154.6</v>
      </c>
      <c r="D193" s="23">
        <v>154</v>
      </c>
      <c r="E193" s="23">
        <v>97.1</v>
      </c>
      <c r="F193" s="35">
        <v>97.92</v>
      </c>
      <c r="G193" s="23">
        <v>-3.9</v>
      </c>
      <c r="H193" s="24"/>
      <c r="I193" s="23">
        <v>19.2</v>
      </c>
      <c r="J193" s="23">
        <v>19.8</v>
      </c>
      <c r="K193" s="23">
        <v>11.9</v>
      </c>
      <c r="L193" s="35">
        <v>12.6</v>
      </c>
      <c r="M193" s="23">
        <v>-2.2999999999999998</v>
      </c>
      <c r="N193" s="24"/>
      <c r="O193" s="23">
        <v>88.9</v>
      </c>
      <c r="P193" s="23">
        <v>88.6</v>
      </c>
      <c r="Q193" s="23">
        <v>89.1</v>
      </c>
      <c r="R193" s="35">
        <v>88.6</v>
      </c>
      <c r="S193" s="23">
        <v>1.4</v>
      </c>
      <c r="T193" s="24"/>
      <c r="U193" s="23">
        <v>11.1</v>
      </c>
      <c r="V193" s="23">
        <v>11.4</v>
      </c>
      <c r="W193" s="23">
        <v>10.9</v>
      </c>
      <c r="X193" s="35">
        <v>11.4</v>
      </c>
      <c r="Y193" s="23">
        <v>-1.4</v>
      </c>
    </row>
    <row r="194" spans="1:25" ht="12.75" customHeight="1" x14ac:dyDescent="0.2">
      <c r="A194" s="79"/>
      <c r="B194" s="3">
        <v>8</v>
      </c>
      <c r="C194" s="23">
        <v>106.6</v>
      </c>
      <c r="D194" s="23">
        <v>106.8</v>
      </c>
      <c r="E194" s="23">
        <v>86.4</v>
      </c>
      <c r="F194" s="35">
        <v>97.84</v>
      </c>
      <c r="G194" s="23">
        <v>-0.9</v>
      </c>
      <c r="H194" s="24"/>
      <c r="I194" s="23">
        <v>16.100000000000001</v>
      </c>
      <c r="J194" s="23">
        <v>15.8</v>
      </c>
      <c r="K194" s="23">
        <v>12</v>
      </c>
      <c r="L194" s="35">
        <v>12.44</v>
      </c>
      <c r="M194" s="23">
        <v>-1.9</v>
      </c>
      <c r="N194" s="24"/>
      <c r="O194" s="23">
        <v>86.9</v>
      </c>
      <c r="P194" s="23">
        <v>87.1</v>
      </c>
      <c r="Q194" s="23">
        <v>87.8</v>
      </c>
      <c r="R194" s="35">
        <v>88.72</v>
      </c>
      <c r="S194" s="23">
        <v>1.4</v>
      </c>
      <c r="T194" s="24"/>
      <c r="U194" s="23">
        <v>13.1</v>
      </c>
      <c r="V194" s="23">
        <v>12.9</v>
      </c>
      <c r="W194" s="23">
        <v>12.2</v>
      </c>
      <c r="X194" s="35">
        <v>11.28</v>
      </c>
      <c r="Y194" s="23">
        <v>-1.4</v>
      </c>
    </row>
    <row r="195" spans="1:25" ht="12.75" customHeight="1" x14ac:dyDescent="0.2">
      <c r="A195" s="79"/>
      <c r="B195" s="3">
        <v>9</v>
      </c>
      <c r="C195" s="23">
        <v>86.3</v>
      </c>
      <c r="D195" s="23">
        <v>85.5</v>
      </c>
      <c r="E195" s="23">
        <v>91.5</v>
      </c>
      <c r="F195" s="35">
        <v>97.93</v>
      </c>
      <c r="G195" s="23">
        <v>1.1000000000000001</v>
      </c>
      <c r="H195" s="24"/>
      <c r="I195" s="23">
        <v>8.8000000000000007</v>
      </c>
      <c r="J195" s="23">
        <v>9.6999999999999993</v>
      </c>
      <c r="K195" s="23">
        <v>12.9</v>
      </c>
      <c r="L195" s="35">
        <v>12.36</v>
      </c>
      <c r="M195" s="23">
        <v>-1</v>
      </c>
      <c r="N195" s="24"/>
      <c r="O195" s="23">
        <v>90.7</v>
      </c>
      <c r="P195" s="23">
        <v>89.9</v>
      </c>
      <c r="Q195" s="23">
        <v>87.7</v>
      </c>
      <c r="R195" s="35">
        <v>88.79</v>
      </c>
      <c r="S195" s="23">
        <v>0.9</v>
      </c>
      <c r="T195" s="24"/>
      <c r="U195" s="23">
        <v>9.3000000000000007</v>
      </c>
      <c r="V195" s="23">
        <v>10.1</v>
      </c>
      <c r="W195" s="23">
        <v>12.3</v>
      </c>
      <c r="X195" s="35">
        <v>11.21</v>
      </c>
      <c r="Y195" s="23">
        <v>-0.9</v>
      </c>
    </row>
    <row r="196" spans="1:25" ht="12.75" customHeight="1" x14ac:dyDescent="0.2">
      <c r="A196" s="79"/>
      <c r="B196" s="3">
        <v>10</v>
      </c>
      <c r="C196" s="23">
        <v>98.7</v>
      </c>
      <c r="D196" s="23">
        <v>98.6</v>
      </c>
      <c r="E196" s="23">
        <v>101.8</v>
      </c>
      <c r="F196" s="35">
        <v>98.23</v>
      </c>
      <c r="G196" s="23">
        <v>3.6</v>
      </c>
      <c r="H196" s="24"/>
      <c r="I196" s="23">
        <v>11.3</v>
      </c>
      <c r="J196" s="23">
        <v>11.5</v>
      </c>
      <c r="K196" s="23">
        <v>12.8</v>
      </c>
      <c r="L196" s="35">
        <v>12.39</v>
      </c>
      <c r="M196" s="23">
        <v>0.3</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98.7</v>
      </c>
      <c r="G197" s="23">
        <v>5.6</v>
      </c>
      <c r="H197" s="24"/>
      <c r="I197" s="23">
        <v>8.6</v>
      </c>
      <c r="J197" s="23">
        <v>8.9</v>
      </c>
      <c r="K197" s="23">
        <v>12.3</v>
      </c>
      <c r="L197" s="35">
        <v>12.54</v>
      </c>
      <c r="M197" s="23">
        <v>1.8</v>
      </c>
      <c r="N197" s="24"/>
      <c r="O197" s="23">
        <v>92.1</v>
      </c>
      <c r="P197" s="23">
        <v>91.8</v>
      </c>
      <c r="Q197" s="23">
        <v>89.2</v>
      </c>
      <c r="R197" s="35">
        <v>88.73</v>
      </c>
      <c r="S197" s="23">
        <v>-0.9</v>
      </c>
      <c r="T197" s="24"/>
      <c r="U197" s="23">
        <v>7.9</v>
      </c>
      <c r="V197" s="23">
        <v>8.1999999999999993</v>
      </c>
      <c r="W197" s="23">
        <v>10.8</v>
      </c>
      <c r="X197" s="35">
        <v>11.27</v>
      </c>
      <c r="Y197" s="23">
        <v>0.9</v>
      </c>
    </row>
    <row r="198" spans="1:25" ht="12.75" customHeight="1" x14ac:dyDescent="0.2">
      <c r="A198" s="79"/>
      <c r="B198" s="3">
        <v>12</v>
      </c>
      <c r="C198" s="23">
        <v>78.3</v>
      </c>
      <c r="D198" s="23">
        <v>79.099999999999994</v>
      </c>
      <c r="E198" s="23">
        <v>92.5</v>
      </c>
      <c r="F198" s="35">
        <v>99.28</v>
      </c>
      <c r="G198" s="23">
        <v>7</v>
      </c>
      <c r="H198" s="24"/>
      <c r="I198" s="23">
        <v>12.3</v>
      </c>
      <c r="J198" s="23">
        <v>11.6</v>
      </c>
      <c r="K198" s="23">
        <v>11.8</v>
      </c>
      <c r="L198" s="35">
        <v>12.79</v>
      </c>
      <c r="M198" s="23">
        <v>3.1</v>
      </c>
      <c r="N198" s="24"/>
      <c r="O198" s="23">
        <v>86.4</v>
      </c>
      <c r="P198" s="23">
        <v>87.2</v>
      </c>
      <c r="Q198" s="23">
        <v>88.7</v>
      </c>
      <c r="R198" s="35">
        <v>88.59</v>
      </c>
      <c r="S198" s="23">
        <v>-1.7</v>
      </c>
      <c r="T198" s="24"/>
      <c r="U198" s="23">
        <v>13.6</v>
      </c>
      <c r="V198" s="23">
        <v>12.8</v>
      </c>
      <c r="W198" s="23">
        <v>11.3</v>
      </c>
      <c r="X198" s="35">
        <v>11.41</v>
      </c>
      <c r="Y198" s="23">
        <v>1.7</v>
      </c>
    </row>
    <row r="199" spans="1:25" ht="12.75" customHeight="1" x14ac:dyDescent="0.2">
      <c r="A199" s="79">
        <v>17</v>
      </c>
      <c r="B199" s="3">
        <v>1</v>
      </c>
      <c r="C199" s="23">
        <v>87.3</v>
      </c>
      <c r="D199" s="23">
        <v>88.9</v>
      </c>
      <c r="E199" s="23">
        <v>108.2</v>
      </c>
      <c r="F199" s="35">
        <v>99.97</v>
      </c>
      <c r="G199" s="23">
        <v>8.3000000000000007</v>
      </c>
      <c r="H199" s="24"/>
      <c r="I199" s="23">
        <v>16.2</v>
      </c>
      <c r="J199" s="23">
        <v>14.5</v>
      </c>
      <c r="K199" s="23">
        <v>12.9</v>
      </c>
      <c r="L199" s="35">
        <v>13.13</v>
      </c>
      <c r="M199" s="23">
        <v>4.0999999999999996</v>
      </c>
      <c r="N199" s="24"/>
      <c r="O199" s="23">
        <v>84.3</v>
      </c>
      <c r="P199" s="23">
        <v>86</v>
      </c>
      <c r="Q199" s="23">
        <v>89.3</v>
      </c>
      <c r="R199" s="35">
        <v>88.39</v>
      </c>
      <c r="S199" s="23">
        <v>-2.2999999999999998</v>
      </c>
      <c r="T199" s="24"/>
      <c r="U199" s="23">
        <v>15.7</v>
      </c>
      <c r="V199" s="23">
        <v>14</v>
      </c>
      <c r="W199" s="23">
        <v>10.7</v>
      </c>
      <c r="X199" s="35">
        <v>11.61</v>
      </c>
      <c r="Y199" s="23">
        <v>2.2999999999999998</v>
      </c>
    </row>
    <row r="200" spans="1:25" ht="12.75" customHeight="1" x14ac:dyDescent="0.2">
      <c r="A200" s="79"/>
      <c r="B200" s="3">
        <v>2</v>
      </c>
      <c r="C200" s="23">
        <v>89.2</v>
      </c>
      <c r="D200" s="23">
        <v>89</v>
      </c>
      <c r="E200" s="23">
        <v>101.7</v>
      </c>
      <c r="F200" s="35">
        <v>100.72</v>
      </c>
      <c r="G200" s="23">
        <v>9</v>
      </c>
      <c r="H200" s="24"/>
      <c r="I200" s="23">
        <v>12.7</v>
      </c>
      <c r="J200" s="23">
        <v>13</v>
      </c>
      <c r="K200" s="23">
        <v>12.7</v>
      </c>
      <c r="L200" s="35">
        <v>13.51</v>
      </c>
      <c r="M200" s="23">
        <v>4.5</v>
      </c>
      <c r="N200" s="24"/>
      <c r="O200" s="23">
        <v>87.5</v>
      </c>
      <c r="P200" s="23">
        <v>87.2</v>
      </c>
      <c r="Q200" s="23">
        <v>88.9</v>
      </c>
      <c r="R200" s="35">
        <v>88.18</v>
      </c>
      <c r="S200" s="23">
        <v>-2.6</v>
      </c>
      <c r="T200" s="24"/>
      <c r="U200" s="23">
        <v>12.5</v>
      </c>
      <c r="V200" s="23">
        <v>12.8</v>
      </c>
      <c r="W200" s="23">
        <v>11.1</v>
      </c>
      <c r="X200" s="35">
        <v>11.82</v>
      </c>
      <c r="Y200" s="23">
        <v>2.6</v>
      </c>
    </row>
    <row r="201" spans="1:25" ht="12.75" customHeight="1" x14ac:dyDescent="0.2">
      <c r="A201" s="79"/>
      <c r="B201" s="3">
        <v>3</v>
      </c>
      <c r="C201" s="23">
        <v>82.4</v>
      </c>
      <c r="D201" s="23">
        <v>80.3</v>
      </c>
      <c r="E201" s="23">
        <v>100.1</v>
      </c>
      <c r="F201" s="35">
        <v>101.41</v>
      </c>
      <c r="G201" s="23">
        <v>8.3000000000000007</v>
      </c>
      <c r="H201" s="24"/>
      <c r="I201" s="23">
        <v>8.4</v>
      </c>
      <c r="J201" s="23">
        <v>10.5</v>
      </c>
      <c r="K201" s="23">
        <v>12.4</v>
      </c>
      <c r="L201" s="35">
        <v>13.88</v>
      </c>
      <c r="M201" s="23">
        <v>4.5</v>
      </c>
      <c r="N201" s="24"/>
      <c r="O201" s="23">
        <v>90.8</v>
      </c>
      <c r="P201" s="23">
        <v>88.4</v>
      </c>
      <c r="Q201" s="23">
        <v>89</v>
      </c>
      <c r="R201" s="35">
        <v>87.96</v>
      </c>
      <c r="S201" s="23">
        <v>-2.6</v>
      </c>
      <c r="T201" s="24"/>
      <c r="U201" s="23">
        <v>9.1999999999999993</v>
      </c>
      <c r="V201" s="23">
        <v>11.6</v>
      </c>
      <c r="W201" s="23">
        <v>11</v>
      </c>
      <c r="X201" s="35">
        <v>12.04</v>
      </c>
      <c r="Y201" s="23">
        <v>2.6</v>
      </c>
    </row>
    <row r="202" spans="1:25" ht="12.75" customHeight="1" x14ac:dyDescent="0.2">
      <c r="A202" s="79"/>
      <c r="B202" s="3">
        <v>4</v>
      </c>
      <c r="C202" s="23">
        <v>93.3</v>
      </c>
      <c r="D202" s="23">
        <v>96</v>
      </c>
      <c r="E202" s="23">
        <v>107.7</v>
      </c>
      <c r="F202" s="35">
        <v>102.01</v>
      </c>
      <c r="G202" s="23">
        <v>7.2</v>
      </c>
      <c r="H202" s="24"/>
      <c r="I202" s="23">
        <v>17</v>
      </c>
      <c r="J202" s="23">
        <v>14.4</v>
      </c>
      <c r="K202" s="23">
        <v>16.899999999999999</v>
      </c>
      <c r="L202" s="35">
        <v>14.22</v>
      </c>
      <c r="M202" s="23">
        <v>4.0999999999999996</v>
      </c>
      <c r="N202" s="24"/>
      <c r="O202" s="23">
        <v>84.6</v>
      </c>
      <c r="P202" s="23">
        <v>87</v>
      </c>
      <c r="Q202" s="23">
        <v>86.5</v>
      </c>
      <c r="R202" s="35">
        <v>87.76</v>
      </c>
      <c r="S202" s="23">
        <v>-2.2999999999999998</v>
      </c>
      <c r="T202" s="24"/>
      <c r="U202" s="23">
        <v>15.4</v>
      </c>
      <c r="V202" s="23">
        <v>13</v>
      </c>
      <c r="W202" s="23">
        <v>13.5</v>
      </c>
      <c r="X202" s="35">
        <v>12.24</v>
      </c>
      <c r="Y202" s="23">
        <v>2.2999999999999998</v>
      </c>
    </row>
    <row r="203" spans="1:25" ht="12.75" customHeight="1" x14ac:dyDescent="0.2">
      <c r="A203" s="79"/>
      <c r="B203" s="3">
        <v>5</v>
      </c>
      <c r="C203" s="23">
        <v>91.4</v>
      </c>
      <c r="D203" s="23">
        <v>92.6</v>
      </c>
      <c r="E203" s="23">
        <v>102.8</v>
      </c>
      <c r="F203" s="35">
        <v>102.52</v>
      </c>
      <c r="G203" s="23">
        <v>6.1</v>
      </c>
      <c r="H203" s="24"/>
      <c r="I203" s="23">
        <v>14.6</v>
      </c>
      <c r="J203" s="23">
        <v>13.5</v>
      </c>
      <c r="K203" s="23">
        <v>16</v>
      </c>
      <c r="L203" s="35">
        <v>14.48</v>
      </c>
      <c r="M203" s="23">
        <v>3.1</v>
      </c>
      <c r="N203" s="24"/>
      <c r="O203" s="23">
        <v>86.2</v>
      </c>
      <c r="P203" s="23">
        <v>87.3</v>
      </c>
      <c r="Q203" s="23">
        <v>86.5</v>
      </c>
      <c r="R203" s="35">
        <v>87.62</v>
      </c>
      <c r="S203" s="23">
        <v>-1.7</v>
      </c>
      <c r="T203" s="24"/>
      <c r="U203" s="23">
        <v>13.8</v>
      </c>
      <c r="V203" s="23">
        <v>12.7</v>
      </c>
      <c r="W203" s="23">
        <v>13.5</v>
      </c>
      <c r="X203" s="35">
        <v>12.38</v>
      </c>
      <c r="Y203" s="23">
        <v>1.7</v>
      </c>
    </row>
    <row r="204" spans="1:25" ht="12.75" customHeight="1" x14ac:dyDescent="0.2">
      <c r="A204" s="79"/>
      <c r="B204" s="3">
        <v>6</v>
      </c>
      <c r="C204" s="23">
        <v>122</v>
      </c>
      <c r="D204" s="23">
        <v>118.5</v>
      </c>
      <c r="E204" s="23">
        <v>94.8</v>
      </c>
      <c r="F204" s="35">
        <v>102.94</v>
      </c>
      <c r="G204" s="23">
        <v>5</v>
      </c>
      <c r="H204" s="24"/>
      <c r="I204" s="23">
        <v>13.1</v>
      </c>
      <c r="J204" s="23">
        <v>16.7</v>
      </c>
      <c r="K204" s="23">
        <v>14.9</v>
      </c>
      <c r="L204" s="35">
        <v>14.64</v>
      </c>
      <c r="M204" s="23">
        <v>1.8</v>
      </c>
      <c r="N204" s="24"/>
      <c r="O204" s="23">
        <v>90.3</v>
      </c>
      <c r="P204" s="23">
        <v>87.7</v>
      </c>
      <c r="Q204" s="23">
        <v>86.4</v>
      </c>
      <c r="R204" s="35">
        <v>87.55</v>
      </c>
      <c r="S204" s="23">
        <v>-0.8</v>
      </c>
      <c r="T204" s="24"/>
      <c r="U204" s="23">
        <v>9.6999999999999993</v>
      </c>
      <c r="V204" s="23">
        <v>12.3</v>
      </c>
      <c r="W204" s="23">
        <v>13.6</v>
      </c>
      <c r="X204" s="35">
        <v>12.45</v>
      </c>
      <c r="Y204" s="23">
        <v>0.8</v>
      </c>
    </row>
    <row r="205" spans="1:25" ht="12.75" customHeight="1" x14ac:dyDescent="0.2">
      <c r="A205" s="79"/>
      <c r="B205" s="3">
        <v>7</v>
      </c>
      <c r="C205" s="23">
        <v>148.30000000000001</v>
      </c>
      <c r="D205" s="23">
        <v>153.69999999999999</v>
      </c>
      <c r="E205" s="23">
        <v>98.8</v>
      </c>
      <c r="F205" s="35">
        <v>103.42</v>
      </c>
      <c r="G205" s="23">
        <v>5.7</v>
      </c>
      <c r="H205" s="24"/>
      <c r="I205" s="23">
        <v>27.2</v>
      </c>
      <c r="J205" s="23">
        <v>21.9</v>
      </c>
      <c r="K205" s="23">
        <v>14.4</v>
      </c>
      <c r="L205" s="35">
        <v>14.68</v>
      </c>
      <c r="M205" s="23">
        <v>0.5</v>
      </c>
      <c r="N205" s="24"/>
      <c r="O205" s="23">
        <v>84.5</v>
      </c>
      <c r="P205" s="23">
        <v>87.5</v>
      </c>
      <c r="Q205" s="23">
        <v>87.3</v>
      </c>
      <c r="R205" s="35">
        <v>87.57</v>
      </c>
      <c r="S205" s="23">
        <v>0.2</v>
      </c>
      <c r="T205" s="24"/>
      <c r="U205" s="23">
        <v>15.5</v>
      </c>
      <c r="V205" s="23">
        <v>12.5</v>
      </c>
      <c r="W205" s="23">
        <v>12.7</v>
      </c>
      <c r="X205" s="35">
        <v>12.43</v>
      </c>
      <c r="Y205" s="23">
        <v>-0.2</v>
      </c>
    </row>
    <row r="206" spans="1:25" ht="12.75" customHeight="1" x14ac:dyDescent="0.2">
      <c r="A206" s="79"/>
      <c r="B206" s="3">
        <v>8</v>
      </c>
      <c r="C206" s="23">
        <v>131.4</v>
      </c>
      <c r="D206" s="23">
        <v>131.4</v>
      </c>
      <c r="E206" s="23">
        <v>111.7</v>
      </c>
      <c r="F206" s="35">
        <v>104.06</v>
      </c>
      <c r="G206" s="23">
        <v>7.7</v>
      </c>
      <c r="H206" s="24"/>
      <c r="I206" s="23">
        <v>18.8</v>
      </c>
      <c r="J206" s="23">
        <v>18.8</v>
      </c>
      <c r="K206" s="23">
        <v>14.6</v>
      </c>
      <c r="L206" s="35">
        <v>14.64</v>
      </c>
      <c r="M206" s="23">
        <v>-0.4</v>
      </c>
      <c r="N206" s="24"/>
      <c r="O206" s="23">
        <v>87.5</v>
      </c>
      <c r="P206" s="23">
        <v>87.5</v>
      </c>
      <c r="Q206" s="23">
        <v>88.5</v>
      </c>
      <c r="R206" s="35">
        <v>87.67</v>
      </c>
      <c r="S206" s="23">
        <v>1.1000000000000001</v>
      </c>
      <c r="T206" s="24"/>
      <c r="U206" s="23">
        <v>12.5</v>
      </c>
      <c r="V206" s="23">
        <v>12.5</v>
      </c>
      <c r="W206" s="23">
        <v>11.5</v>
      </c>
      <c r="X206" s="35">
        <v>12.33</v>
      </c>
      <c r="Y206" s="23">
        <v>-1.1000000000000001</v>
      </c>
    </row>
    <row r="207" spans="1:25" ht="12.75" customHeight="1" x14ac:dyDescent="0.2">
      <c r="A207" s="79"/>
      <c r="B207" s="3">
        <v>9</v>
      </c>
      <c r="C207" s="23">
        <v>97.9</v>
      </c>
      <c r="D207" s="23">
        <v>95.6</v>
      </c>
      <c r="E207" s="23">
        <v>101.3</v>
      </c>
      <c r="F207" s="35">
        <v>105</v>
      </c>
      <c r="G207" s="23">
        <v>11.3</v>
      </c>
      <c r="H207" s="24"/>
      <c r="I207" s="23">
        <v>8.1</v>
      </c>
      <c r="J207" s="23">
        <v>10.6</v>
      </c>
      <c r="K207" s="23">
        <v>13.3</v>
      </c>
      <c r="L207" s="35">
        <v>14.53</v>
      </c>
      <c r="M207" s="23">
        <v>-1.3</v>
      </c>
      <c r="N207" s="24"/>
      <c r="O207" s="23">
        <v>92.3</v>
      </c>
      <c r="P207" s="23">
        <v>90.1</v>
      </c>
      <c r="Q207" s="23">
        <v>88.4</v>
      </c>
      <c r="R207" s="35">
        <v>87.84</v>
      </c>
      <c r="S207" s="23">
        <v>2.1</v>
      </c>
      <c r="T207" s="24"/>
      <c r="U207" s="23">
        <v>7.7</v>
      </c>
      <c r="V207" s="23">
        <v>9.9</v>
      </c>
      <c r="W207" s="23">
        <v>11.6</v>
      </c>
      <c r="X207" s="35">
        <v>12.16</v>
      </c>
      <c r="Y207" s="23">
        <v>-2.1</v>
      </c>
    </row>
    <row r="208" spans="1:25" ht="12.75" customHeight="1" x14ac:dyDescent="0.2">
      <c r="A208" s="79"/>
      <c r="B208" s="3">
        <v>10</v>
      </c>
      <c r="C208" s="23">
        <v>106.3</v>
      </c>
      <c r="D208" s="23">
        <v>108.9</v>
      </c>
      <c r="E208" s="23">
        <v>112.4</v>
      </c>
      <c r="F208" s="35">
        <v>106.18</v>
      </c>
      <c r="G208" s="23">
        <v>14.1</v>
      </c>
      <c r="H208" s="24"/>
      <c r="I208" s="23">
        <v>15.3</v>
      </c>
      <c r="J208" s="23">
        <v>12.8</v>
      </c>
      <c r="K208" s="23">
        <v>14.2</v>
      </c>
      <c r="L208" s="35">
        <v>14.37</v>
      </c>
      <c r="M208" s="23">
        <v>-2</v>
      </c>
      <c r="N208" s="24"/>
      <c r="O208" s="23">
        <v>87.4</v>
      </c>
      <c r="P208" s="23">
        <v>89.5</v>
      </c>
      <c r="Q208" s="23">
        <v>88.8</v>
      </c>
      <c r="R208" s="35">
        <v>88.08</v>
      </c>
      <c r="S208" s="23">
        <v>2.9</v>
      </c>
      <c r="T208" s="24"/>
      <c r="U208" s="23">
        <v>12.6</v>
      </c>
      <c r="V208" s="23">
        <v>10.5</v>
      </c>
      <c r="W208" s="23">
        <v>11.2</v>
      </c>
      <c r="X208" s="35">
        <v>11.92</v>
      </c>
      <c r="Y208" s="23">
        <v>-2.9</v>
      </c>
    </row>
    <row r="209" spans="1:25" ht="12.75" customHeight="1" x14ac:dyDescent="0.2">
      <c r="A209" s="79"/>
      <c r="B209" s="3">
        <v>11</v>
      </c>
      <c r="C209" s="23">
        <v>103.5</v>
      </c>
      <c r="D209" s="23">
        <v>101.6</v>
      </c>
      <c r="E209" s="23">
        <v>103.5</v>
      </c>
      <c r="F209" s="35">
        <v>107.54</v>
      </c>
      <c r="G209" s="23">
        <v>16.3</v>
      </c>
      <c r="H209" s="24"/>
      <c r="I209" s="23">
        <v>9.6</v>
      </c>
      <c r="J209" s="23">
        <v>11.4</v>
      </c>
      <c r="K209" s="23">
        <v>15.2</v>
      </c>
      <c r="L209" s="35">
        <v>14.19</v>
      </c>
      <c r="M209" s="23">
        <v>-2.2000000000000002</v>
      </c>
      <c r="N209" s="24"/>
      <c r="O209" s="23">
        <v>91.5</v>
      </c>
      <c r="P209" s="23">
        <v>89.9</v>
      </c>
      <c r="Q209" s="23">
        <v>87.2</v>
      </c>
      <c r="R209" s="35">
        <v>88.35</v>
      </c>
      <c r="S209" s="23">
        <v>3.2</v>
      </c>
      <c r="T209" s="24"/>
      <c r="U209" s="23">
        <v>8.5</v>
      </c>
      <c r="V209" s="23">
        <v>10.1</v>
      </c>
      <c r="W209" s="23">
        <v>12.8</v>
      </c>
      <c r="X209" s="35">
        <v>11.65</v>
      </c>
      <c r="Y209" s="23">
        <v>-3.2</v>
      </c>
    </row>
    <row r="210" spans="1:25" ht="12.75" customHeight="1" x14ac:dyDescent="0.2">
      <c r="A210" s="79"/>
      <c r="B210" s="3">
        <v>12</v>
      </c>
      <c r="C210" s="23">
        <v>89.7</v>
      </c>
      <c r="D210" s="23">
        <v>89.1</v>
      </c>
      <c r="E210" s="23">
        <v>102</v>
      </c>
      <c r="F210" s="35">
        <v>109</v>
      </c>
      <c r="G210" s="23">
        <v>17.5</v>
      </c>
      <c r="H210" s="24"/>
      <c r="I210" s="23">
        <v>13.5</v>
      </c>
      <c r="J210" s="23">
        <v>14</v>
      </c>
      <c r="K210" s="23">
        <v>14.3</v>
      </c>
      <c r="L210" s="35">
        <v>14.01</v>
      </c>
      <c r="M210" s="23">
        <v>-2.1</v>
      </c>
      <c r="N210" s="24"/>
      <c r="O210" s="23">
        <v>86.9</v>
      </c>
      <c r="P210" s="23">
        <v>86.4</v>
      </c>
      <c r="Q210" s="23">
        <v>87.7</v>
      </c>
      <c r="R210" s="35">
        <v>88.61</v>
      </c>
      <c r="S210" s="23">
        <v>3.2</v>
      </c>
      <c r="T210" s="24"/>
      <c r="U210" s="23">
        <v>13.1</v>
      </c>
      <c r="V210" s="23">
        <v>13.6</v>
      </c>
      <c r="W210" s="23">
        <v>12.3</v>
      </c>
      <c r="X210" s="35">
        <v>11.39</v>
      </c>
      <c r="Y210" s="23">
        <v>-3.2</v>
      </c>
    </row>
    <row r="211" spans="1:25" ht="12.75" customHeight="1" x14ac:dyDescent="0.2">
      <c r="A211" s="79">
        <v>18</v>
      </c>
      <c r="B211" s="3">
        <v>1</v>
      </c>
      <c r="C211" s="23">
        <v>96.4</v>
      </c>
      <c r="D211" s="23">
        <v>97.4</v>
      </c>
      <c r="E211" s="23">
        <v>119.3</v>
      </c>
      <c r="F211" s="35">
        <v>110.36</v>
      </c>
      <c r="G211" s="23">
        <v>16.3</v>
      </c>
      <c r="H211" s="24"/>
      <c r="I211" s="23">
        <v>16.100000000000001</v>
      </c>
      <c r="J211" s="23">
        <v>15</v>
      </c>
      <c r="K211" s="23">
        <v>12.7</v>
      </c>
      <c r="L211" s="35">
        <v>13.86</v>
      </c>
      <c r="M211" s="23">
        <v>-1.8</v>
      </c>
      <c r="N211" s="24"/>
      <c r="O211" s="23">
        <v>85.7</v>
      </c>
      <c r="P211" s="23">
        <v>86.6</v>
      </c>
      <c r="Q211" s="23">
        <v>90.3</v>
      </c>
      <c r="R211" s="35">
        <v>88.84</v>
      </c>
      <c r="S211" s="23">
        <v>2.8</v>
      </c>
      <c r="T211" s="24"/>
      <c r="U211" s="23">
        <v>14.3</v>
      </c>
      <c r="V211" s="23">
        <v>13.4</v>
      </c>
      <c r="W211" s="23">
        <v>9.6999999999999993</v>
      </c>
      <c r="X211" s="35">
        <v>11.16</v>
      </c>
      <c r="Y211" s="23">
        <v>-2.8</v>
      </c>
    </row>
    <row r="212" spans="1:25" ht="12.75" customHeight="1" x14ac:dyDescent="0.2">
      <c r="A212" s="79"/>
      <c r="B212" s="3">
        <v>2</v>
      </c>
      <c r="C212" s="23">
        <v>98.6</v>
      </c>
      <c r="D212" s="23">
        <v>98.2</v>
      </c>
      <c r="E212" s="23">
        <v>110.3</v>
      </c>
      <c r="F212" s="35">
        <v>111.48</v>
      </c>
      <c r="G212" s="23">
        <v>13.4</v>
      </c>
      <c r="H212" s="24"/>
      <c r="I212" s="23">
        <v>12.9</v>
      </c>
      <c r="J212" s="23">
        <v>13.3</v>
      </c>
      <c r="K212" s="23">
        <v>12.7</v>
      </c>
      <c r="L212" s="35">
        <v>13.73</v>
      </c>
      <c r="M212" s="23">
        <v>-1.5</v>
      </c>
      <c r="N212" s="24"/>
      <c r="O212" s="23">
        <v>88.4</v>
      </c>
      <c r="P212" s="23">
        <v>88</v>
      </c>
      <c r="Q212" s="23">
        <v>89.6</v>
      </c>
      <c r="R212" s="35">
        <v>89.03</v>
      </c>
      <c r="S212" s="23">
        <v>2.2999999999999998</v>
      </c>
      <c r="T212" s="24"/>
      <c r="U212" s="23">
        <v>11.6</v>
      </c>
      <c r="V212" s="23">
        <v>12</v>
      </c>
      <c r="W212" s="23">
        <v>10.4</v>
      </c>
      <c r="X212" s="35">
        <v>10.97</v>
      </c>
      <c r="Y212" s="23">
        <v>-2.2999999999999998</v>
      </c>
    </row>
    <row r="213" spans="1:25" ht="12.75" customHeight="1" x14ac:dyDescent="0.2">
      <c r="A213" s="79"/>
      <c r="B213" s="3">
        <v>3</v>
      </c>
      <c r="C213" s="23">
        <v>89.2</v>
      </c>
      <c r="D213" s="23">
        <v>87.6</v>
      </c>
      <c r="E213" s="23">
        <v>107</v>
      </c>
      <c r="F213" s="35">
        <v>112.33</v>
      </c>
      <c r="G213" s="23">
        <v>10.3</v>
      </c>
      <c r="H213" s="24"/>
      <c r="I213" s="23">
        <v>10.7</v>
      </c>
      <c r="J213" s="23">
        <v>12.3</v>
      </c>
      <c r="K213" s="23">
        <v>14.4</v>
      </c>
      <c r="L213" s="35">
        <v>13.62</v>
      </c>
      <c r="M213" s="23">
        <v>-1.3</v>
      </c>
      <c r="N213" s="24"/>
      <c r="O213" s="23">
        <v>89.3</v>
      </c>
      <c r="P213" s="23">
        <v>87.7</v>
      </c>
      <c r="Q213" s="23">
        <v>88.2</v>
      </c>
      <c r="R213" s="35">
        <v>89.19</v>
      </c>
      <c r="S213" s="23">
        <v>1.8</v>
      </c>
      <c r="T213" s="24"/>
      <c r="U213" s="23">
        <v>10.7</v>
      </c>
      <c r="V213" s="23">
        <v>12.3</v>
      </c>
      <c r="W213" s="23">
        <v>11.8</v>
      </c>
      <c r="X213" s="35">
        <v>10.81</v>
      </c>
      <c r="Y213" s="23">
        <v>-1.8</v>
      </c>
    </row>
    <row r="214" spans="1:25" ht="12.75" customHeight="1" x14ac:dyDescent="0.2">
      <c r="A214" s="79"/>
      <c r="B214" s="3">
        <v>4</v>
      </c>
      <c r="C214" s="23">
        <v>106.8</v>
      </c>
      <c r="D214" s="23">
        <v>108.3</v>
      </c>
      <c r="E214" s="23">
        <v>120.2</v>
      </c>
      <c r="F214" s="35">
        <v>112.98</v>
      </c>
      <c r="G214" s="23">
        <v>7.8</v>
      </c>
      <c r="H214" s="24"/>
      <c r="I214" s="23">
        <v>12.6</v>
      </c>
      <c r="J214" s="23">
        <v>11.2</v>
      </c>
      <c r="K214" s="23">
        <v>14.3</v>
      </c>
      <c r="L214" s="35">
        <v>13.5</v>
      </c>
      <c r="M214" s="23">
        <v>-1.4</v>
      </c>
      <c r="N214" s="24"/>
      <c r="O214" s="23">
        <v>89.4</v>
      </c>
      <c r="P214" s="23">
        <v>90.6</v>
      </c>
      <c r="Q214" s="23">
        <v>89.4</v>
      </c>
      <c r="R214" s="35">
        <v>89.33</v>
      </c>
      <c r="S214" s="23">
        <v>1.7</v>
      </c>
      <c r="T214" s="24"/>
      <c r="U214" s="23">
        <v>10.6</v>
      </c>
      <c r="V214" s="23">
        <v>9.4</v>
      </c>
      <c r="W214" s="23">
        <v>10.6</v>
      </c>
      <c r="X214" s="35">
        <v>10.67</v>
      </c>
      <c r="Y214" s="23">
        <v>-1.7</v>
      </c>
    </row>
    <row r="215" spans="1:25" ht="12.75" customHeight="1" x14ac:dyDescent="0.2">
      <c r="A215" s="79"/>
      <c r="B215" s="3">
        <v>5</v>
      </c>
      <c r="C215" s="23">
        <v>105.4</v>
      </c>
      <c r="D215" s="23">
        <v>104.9</v>
      </c>
      <c r="E215" s="23">
        <v>115.2</v>
      </c>
      <c r="F215" s="35">
        <v>113.5</v>
      </c>
      <c r="G215" s="23">
        <v>6.2</v>
      </c>
      <c r="H215" s="24"/>
      <c r="I215" s="23">
        <v>11.1</v>
      </c>
      <c r="J215" s="23">
        <v>11.7</v>
      </c>
      <c r="K215" s="23">
        <v>14.3</v>
      </c>
      <c r="L215" s="35">
        <v>13.36</v>
      </c>
      <c r="M215" s="23">
        <v>-1.7</v>
      </c>
      <c r="N215" s="24"/>
      <c r="O215" s="23">
        <v>90.4</v>
      </c>
      <c r="P215" s="23">
        <v>89.9</v>
      </c>
      <c r="Q215" s="23">
        <v>89</v>
      </c>
      <c r="R215" s="35">
        <v>89.47</v>
      </c>
      <c r="S215" s="23">
        <v>1.7</v>
      </c>
      <c r="T215" s="24"/>
      <c r="U215" s="23">
        <v>9.6</v>
      </c>
      <c r="V215" s="23">
        <v>10.1</v>
      </c>
      <c r="W215" s="23">
        <v>11</v>
      </c>
      <c r="X215" s="35">
        <v>10.53</v>
      </c>
      <c r="Y215" s="23">
        <v>-1.7</v>
      </c>
    </row>
    <row r="216" spans="1:25" ht="12.75" customHeight="1" x14ac:dyDescent="0.2">
      <c r="A216" s="79"/>
      <c r="B216" s="3">
        <v>6</v>
      </c>
      <c r="C216" s="23">
        <v>132.9</v>
      </c>
      <c r="D216" s="23">
        <v>133.1</v>
      </c>
      <c r="E216" s="23">
        <v>108</v>
      </c>
      <c r="F216" s="35">
        <v>114.02</v>
      </c>
      <c r="G216" s="23">
        <v>6.2</v>
      </c>
      <c r="H216" s="24"/>
      <c r="I216" s="23">
        <v>15.5</v>
      </c>
      <c r="J216" s="23">
        <v>15.2</v>
      </c>
      <c r="K216" s="23">
        <v>13.5</v>
      </c>
      <c r="L216" s="35">
        <v>13.22</v>
      </c>
      <c r="M216" s="23">
        <v>-1.8</v>
      </c>
      <c r="N216" s="24"/>
      <c r="O216" s="23">
        <v>89.5</v>
      </c>
      <c r="P216" s="23">
        <v>89.8</v>
      </c>
      <c r="Q216" s="23">
        <v>88.9</v>
      </c>
      <c r="R216" s="35">
        <v>89.61</v>
      </c>
      <c r="S216" s="23">
        <v>1.8</v>
      </c>
      <c r="T216" s="24"/>
      <c r="U216" s="23">
        <v>10.5</v>
      </c>
      <c r="V216" s="23">
        <v>10.199999999999999</v>
      </c>
      <c r="W216" s="23">
        <v>11.1</v>
      </c>
      <c r="X216" s="35">
        <v>10.39</v>
      </c>
      <c r="Y216" s="23">
        <v>-1.8</v>
      </c>
    </row>
    <row r="217" spans="1:25" ht="12.75" customHeight="1" x14ac:dyDescent="0.2">
      <c r="A217" s="79"/>
      <c r="B217" s="3">
        <v>7</v>
      </c>
      <c r="C217" s="23">
        <v>181.3</v>
      </c>
      <c r="D217" s="23">
        <v>183</v>
      </c>
      <c r="E217" s="23">
        <v>128.6</v>
      </c>
      <c r="F217" s="35">
        <v>114.59</v>
      </c>
      <c r="G217" s="23">
        <v>6.8</v>
      </c>
      <c r="H217" s="24"/>
      <c r="I217" s="23">
        <v>19.100000000000001</v>
      </c>
      <c r="J217" s="23">
        <v>17.3</v>
      </c>
      <c r="K217" s="23">
        <v>9.8000000000000007</v>
      </c>
      <c r="L217" s="35">
        <v>13.07</v>
      </c>
      <c r="M217" s="23">
        <v>-1.8</v>
      </c>
      <c r="N217" s="24"/>
      <c r="O217" s="23">
        <v>90.5</v>
      </c>
      <c r="P217" s="23">
        <v>91.4</v>
      </c>
      <c r="Q217" s="23">
        <v>92.9</v>
      </c>
      <c r="R217" s="35">
        <v>89.76</v>
      </c>
      <c r="S217" s="23">
        <v>1.8</v>
      </c>
      <c r="T217" s="24"/>
      <c r="U217" s="23">
        <v>9.5</v>
      </c>
      <c r="V217" s="23">
        <v>8.6</v>
      </c>
      <c r="W217" s="23">
        <v>7.1</v>
      </c>
      <c r="X217" s="35">
        <v>10.24</v>
      </c>
      <c r="Y217" s="23">
        <v>-1.8</v>
      </c>
    </row>
    <row r="218" spans="1:25" ht="12.75" customHeight="1" x14ac:dyDescent="0.2">
      <c r="A218" s="79"/>
      <c r="B218" s="3">
        <v>8</v>
      </c>
      <c r="C218" s="23">
        <v>124</v>
      </c>
      <c r="D218" s="23">
        <v>121.9</v>
      </c>
      <c r="E218" s="23">
        <v>101.4</v>
      </c>
      <c r="F218" s="35">
        <v>115.31</v>
      </c>
      <c r="G218" s="23">
        <v>8.6</v>
      </c>
      <c r="H218" s="24"/>
      <c r="I218" s="23">
        <v>17.100000000000001</v>
      </c>
      <c r="J218" s="23">
        <v>19.2</v>
      </c>
      <c r="K218" s="23">
        <v>14.9</v>
      </c>
      <c r="L218" s="35">
        <v>12.91</v>
      </c>
      <c r="M218" s="23">
        <v>-1.9</v>
      </c>
      <c r="N218" s="24"/>
      <c r="O218" s="23">
        <v>87.9</v>
      </c>
      <c r="P218" s="23">
        <v>86.4</v>
      </c>
      <c r="Q218" s="23">
        <v>87.2</v>
      </c>
      <c r="R218" s="35">
        <v>89.93</v>
      </c>
      <c r="S218" s="23">
        <v>2</v>
      </c>
      <c r="T218" s="24"/>
      <c r="U218" s="23">
        <v>12.1</v>
      </c>
      <c r="V218" s="23">
        <v>13.6</v>
      </c>
      <c r="W218" s="23">
        <v>12.8</v>
      </c>
      <c r="X218" s="35">
        <v>10.07</v>
      </c>
      <c r="Y218" s="23">
        <v>-2</v>
      </c>
    </row>
    <row r="219" spans="1:25" ht="12.75" customHeight="1" x14ac:dyDescent="0.2">
      <c r="A219" s="79"/>
      <c r="B219" s="3">
        <v>9</v>
      </c>
      <c r="C219" s="23">
        <v>114.5</v>
      </c>
      <c r="D219" s="23">
        <v>113</v>
      </c>
      <c r="E219" s="23">
        <v>118.2</v>
      </c>
      <c r="F219" s="35">
        <v>116.13</v>
      </c>
      <c r="G219" s="23">
        <v>9.9</v>
      </c>
      <c r="H219" s="24"/>
      <c r="I219" s="23">
        <v>8.9</v>
      </c>
      <c r="J219" s="23">
        <v>10.3</v>
      </c>
      <c r="K219" s="23">
        <v>12.9</v>
      </c>
      <c r="L219" s="35">
        <v>12.75</v>
      </c>
      <c r="M219" s="23">
        <v>-2</v>
      </c>
      <c r="N219" s="24"/>
      <c r="O219" s="23">
        <v>92.8</v>
      </c>
      <c r="P219" s="23">
        <v>91.6</v>
      </c>
      <c r="Q219" s="23">
        <v>90.1</v>
      </c>
      <c r="R219" s="35">
        <v>90.11</v>
      </c>
      <c r="S219" s="23">
        <v>2.1</v>
      </c>
      <c r="T219" s="24"/>
      <c r="U219" s="23">
        <v>7.2</v>
      </c>
      <c r="V219" s="23">
        <v>8.4</v>
      </c>
      <c r="W219" s="23">
        <v>9.9</v>
      </c>
      <c r="X219" s="35">
        <v>9.89</v>
      </c>
      <c r="Y219" s="23">
        <v>-2.1</v>
      </c>
    </row>
    <row r="220" spans="1:25" ht="12.75" customHeight="1" x14ac:dyDescent="0.2">
      <c r="A220" s="79"/>
      <c r="B220" s="3">
        <v>10</v>
      </c>
      <c r="C220" s="23">
        <v>106.7</v>
      </c>
      <c r="D220" s="23">
        <v>106.2</v>
      </c>
      <c r="E220" s="23">
        <v>109.4</v>
      </c>
      <c r="F220" s="35">
        <v>117.03</v>
      </c>
      <c r="G220" s="23">
        <v>10.8</v>
      </c>
      <c r="H220" s="24"/>
      <c r="I220" s="23">
        <v>9.9</v>
      </c>
      <c r="J220" s="23">
        <v>10.4</v>
      </c>
      <c r="K220" s="23">
        <v>12.1</v>
      </c>
      <c r="L220" s="35">
        <v>12.6</v>
      </c>
      <c r="M220" s="23">
        <v>-1.8</v>
      </c>
      <c r="N220" s="24"/>
      <c r="O220" s="23">
        <v>91.5</v>
      </c>
      <c r="P220" s="23">
        <v>91.1</v>
      </c>
      <c r="Q220" s="23">
        <v>90</v>
      </c>
      <c r="R220" s="35">
        <v>90.28</v>
      </c>
      <c r="S220" s="23">
        <v>2.1</v>
      </c>
      <c r="T220" s="24"/>
      <c r="U220" s="23">
        <v>8.5</v>
      </c>
      <c r="V220" s="23">
        <v>8.9</v>
      </c>
      <c r="W220" s="23">
        <v>10</v>
      </c>
      <c r="X220" s="35">
        <v>9.7200000000000006</v>
      </c>
      <c r="Y220" s="23">
        <v>-2.1</v>
      </c>
    </row>
    <row r="221" spans="1:25" ht="12.75" customHeight="1" x14ac:dyDescent="0.2">
      <c r="A221" s="79"/>
      <c r="B221" s="3">
        <v>11</v>
      </c>
      <c r="C221" s="23">
        <v>112.1</v>
      </c>
      <c r="D221" s="23">
        <v>111.6</v>
      </c>
      <c r="E221" s="23">
        <v>113.3</v>
      </c>
      <c r="F221" s="35">
        <v>117.99</v>
      </c>
      <c r="G221" s="23">
        <v>11.5</v>
      </c>
      <c r="H221" s="24"/>
      <c r="I221" s="23">
        <v>8.5</v>
      </c>
      <c r="J221" s="23">
        <v>9</v>
      </c>
      <c r="K221" s="23">
        <v>13</v>
      </c>
      <c r="L221" s="35">
        <v>12.47</v>
      </c>
      <c r="M221" s="23">
        <v>-1.6</v>
      </c>
      <c r="N221" s="24"/>
      <c r="O221" s="23">
        <v>92.9</v>
      </c>
      <c r="P221" s="23">
        <v>92.6</v>
      </c>
      <c r="Q221" s="23">
        <v>89.7</v>
      </c>
      <c r="R221" s="35">
        <v>90.44</v>
      </c>
      <c r="S221" s="23">
        <v>2</v>
      </c>
      <c r="T221" s="24"/>
      <c r="U221" s="23">
        <v>7.1</v>
      </c>
      <c r="V221" s="23">
        <v>7.4</v>
      </c>
      <c r="W221" s="23">
        <v>10.3</v>
      </c>
      <c r="X221" s="35">
        <v>9.56</v>
      </c>
      <c r="Y221" s="23">
        <v>-2</v>
      </c>
    </row>
    <row r="222" spans="1:25" ht="12.75" customHeight="1" x14ac:dyDescent="0.2">
      <c r="A222" s="79"/>
      <c r="B222" s="3">
        <v>12</v>
      </c>
      <c r="C222" s="23">
        <v>114.2</v>
      </c>
      <c r="D222" s="23">
        <v>119.1</v>
      </c>
      <c r="E222" s="23">
        <v>132.5</v>
      </c>
      <c r="F222" s="35">
        <v>118.95</v>
      </c>
      <c r="G222" s="23">
        <v>11.4</v>
      </c>
      <c r="H222" s="24"/>
      <c r="I222" s="23">
        <v>17.600000000000001</v>
      </c>
      <c r="J222" s="23">
        <v>12.6</v>
      </c>
      <c r="K222" s="23">
        <v>12.8</v>
      </c>
      <c r="L222" s="35">
        <v>12.38</v>
      </c>
      <c r="M222" s="23">
        <v>-1</v>
      </c>
      <c r="N222" s="24"/>
      <c r="O222" s="23">
        <v>86.6</v>
      </c>
      <c r="P222" s="23">
        <v>90.5</v>
      </c>
      <c r="Q222" s="23">
        <v>91.2</v>
      </c>
      <c r="R222" s="35">
        <v>90.57</v>
      </c>
      <c r="S222" s="23">
        <v>1.6</v>
      </c>
      <c r="T222" s="24"/>
      <c r="U222" s="23">
        <v>13.4</v>
      </c>
      <c r="V222" s="23">
        <v>9.5</v>
      </c>
      <c r="W222" s="23">
        <v>8.8000000000000007</v>
      </c>
      <c r="X222" s="35">
        <v>9.43</v>
      </c>
      <c r="Y222" s="23">
        <v>-1.6</v>
      </c>
    </row>
    <row r="223" spans="1:25" ht="12.75" customHeight="1" x14ac:dyDescent="0.2">
      <c r="A223" s="79">
        <v>19</v>
      </c>
      <c r="B223" s="3">
        <v>1</v>
      </c>
      <c r="C223" s="23">
        <v>99.1</v>
      </c>
      <c r="D223" s="23">
        <v>93.2</v>
      </c>
      <c r="E223" s="23">
        <v>117.9</v>
      </c>
      <c r="F223" s="35">
        <v>119.75</v>
      </c>
      <c r="G223" s="23">
        <v>9.6</v>
      </c>
      <c r="H223" s="24"/>
      <c r="I223" s="23">
        <v>9.1999999999999993</v>
      </c>
      <c r="J223" s="23">
        <v>15</v>
      </c>
      <c r="K223" s="23">
        <v>11.6</v>
      </c>
      <c r="L223" s="35">
        <v>12.39</v>
      </c>
      <c r="M223" s="23">
        <v>0.2</v>
      </c>
      <c r="N223" s="24"/>
      <c r="O223" s="23">
        <v>91.5</v>
      </c>
      <c r="P223" s="23">
        <v>86.1</v>
      </c>
      <c r="Q223" s="23">
        <v>91</v>
      </c>
      <c r="R223" s="35">
        <v>90.62</v>
      </c>
      <c r="S223" s="23">
        <v>0.6</v>
      </c>
      <c r="T223" s="24"/>
      <c r="U223" s="23">
        <v>8.5</v>
      </c>
      <c r="V223" s="23">
        <v>13.9</v>
      </c>
      <c r="W223" s="23">
        <v>9</v>
      </c>
      <c r="X223" s="35">
        <v>9.3800000000000008</v>
      </c>
      <c r="Y223" s="23">
        <v>-0.6</v>
      </c>
    </row>
    <row r="224" spans="1:25" ht="12.75" customHeight="1" x14ac:dyDescent="0.2">
      <c r="A224" s="79"/>
      <c r="B224" s="3">
        <v>2</v>
      </c>
      <c r="C224" s="23">
        <v>111.2</v>
      </c>
      <c r="D224" s="23">
        <v>113</v>
      </c>
      <c r="E224" s="23">
        <v>125.7</v>
      </c>
      <c r="F224" s="35">
        <v>120.38</v>
      </c>
      <c r="G224" s="23">
        <v>7.6</v>
      </c>
      <c r="H224" s="24"/>
      <c r="I224" s="23">
        <v>15.5</v>
      </c>
      <c r="J224" s="23">
        <v>13.7</v>
      </c>
      <c r="K224" s="23">
        <v>13.3</v>
      </c>
      <c r="L224" s="35">
        <v>12.52</v>
      </c>
      <c r="M224" s="23">
        <v>1.5</v>
      </c>
      <c r="N224" s="24"/>
      <c r="O224" s="23">
        <v>87.7</v>
      </c>
      <c r="P224" s="23">
        <v>89.2</v>
      </c>
      <c r="Q224" s="23">
        <v>90.4</v>
      </c>
      <c r="R224" s="35">
        <v>90.58</v>
      </c>
      <c r="S224" s="23">
        <v>-0.5</v>
      </c>
      <c r="T224" s="24"/>
      <c r="U224" s="23">
        <v>12.3</v>
      </c>
      <c r="V224" s="23">
        <v>10.8</v>
      </c>
      <c r="W224" s="23">
        <v>9.6</v>
      </c>
      <c r="X224" s="35">
        <v>9.42</v>
      </c>
      <c r="Y224" s="23">
        <v>0.5</v>
      </c>
    </row>
    <row r="225" spans="1:25" ht="12.75" customHeight="1" x14ac:dyDescent="0.2">
      <c r="A225" s="79"/>
      <c r="B225" s="3">
        <v>3</v>
      </c>
      <c r="C225" s="23">
        <v>94</v>
      </c>
      <c r="D225" s="23">
        <v>95.5</v>
      </c>
      <c r="E225" s="23">
        <v>114.6</v>
      </c>
      <c r="F225" s="35">
        <v>120.78</v>
      </c>
      <c r="G225" s="23">
        <v>4.9000000000000004</v>
      </c>
      <c r="H225" s="24"/>
      <c r="I225" s="23">
        <v>11.6</v>
      </c>
      <c r="J225" s="23">
        <v>10.1</v>
      </c>
      <c r="K225" s="23">
        <v>12.5</v>
      </c>
      <c r="L225" s="35">
        <v>12.74</v>
      </c>
      <c r="M225" s="23">
        <v>2.7</v>
      </c>
      <c r="N225" s="24"/>
      <c r="O225" s="23">
        <v>89</v>
      </c>
      <c r="P225" s="23">
        <v>90.4</v>
      </c>
      <c r="Q225" s="23">
        <v>90.2</v>
      </c>
      <c r="R225" s="35">
        <v>90.46</v>
      </c>
      <c r="S225" s="23">
        <v>-1.5</v>
      </c>
      <c r="T225" s="24"/>
      <c r="U225" s="23">
        <v>11</v>
      </c>
      <c r="V225" s="23">
        <v>9.6</v>
      </c>
      <c r="W225" s="23">
        <v>9.8000000000000007</v>
      </c>
      <c r="X225" s="35">
        <v>9.5399999999999991</v>
      </c>
      <c r="Y225" s="23">
        <v>1.5</v>
      </c>
    </row>
    <row r="226" spans="1:25" ht="12.75" customHeight="1" x14ac:dyDescent="0.2">
      <c r="A226" s="79"/>
      <c r="B226" s="3">
        <v>4</v>
      </c>
      <c r="C226" s="23">
        <v>115.6</v>
      </c>
      <c r="D226" s="23">
        <v>110.9</v>
      </c>
      <c r="E226" s="23">
        <v>124</v>
      </c>
      <c r="F226" s="35">
        <v>120.83</v>
      </c>
      <c r="G226" s="23">
        <v>0.5</v>
      </c>
      <c r="H226" s="24"/>
      <c r="I226" s="23">
        <v>3.7</v>
      </c>
      <c r="J226" s="23">
        <v>8.4</v>
      </c>
      <c r="K226" s="23">
        <v>12.2</v>
      </c>
      <c r="L226" s="35">
        <v>13.05</v>
      </c>
      <c r="M226" s="23">
        <v>3.7</v>
      </c>
      <c r="N226" s="24"/>
      <c r="O226" s="23">
        <v>96.9</v>
      </c>
      <c r="P226" s="23">
        <v>93</v>
      </c>
      <c r="Q226" s="23">
        <v>91</v>
      </c>
      <c r="R226" s="35">
        <v>90.25</v>
      </c>
      <c r="S226" s="23">
        <v>-2.5</v>
      </c>
      <c r="T226" s="24"/>
      <c r="U226" s="23">
        <v>3.1</v>
      </c>
      <c r="V226" s="23">
        <v>7</v>
      </c>
      <c r="W226" s="23">
        <v>9</v>
      </c>
      <c r="X226" s="35">
        <v>9.75</v>
      </c>
      <c r="Y226" s="23">
        <v>2.5</v>
      </c>
    </row>
    <row r="227" spans="1:25" ht="12.75" customHeight="1" x14ac:dyDescent="0.2">
      <c r="A227" s="79"/>
      <c r="B227" s="3">
        <v>5</v>
      </c>
      <c r="C227" s="23">
        <v>109.8</v>
      </c>
      <c r="D227" s="23">
        <v>108.9</v>
      </c>
      <c r="E227" s="23">
        <v>119.9</v>
      </c>
      <c r="F227" s="35">
        <v>120.46</v>
      </c>
      <c r="G227" s="23">
        <v>-4.3</v>
      </c>
      <c r="H227" s="24"/>
      <c r="I227" s="23">
        <v>8.6</v>
      </c>
      <c r="J227" s="23">
        <v>9.5</v>
      </c>
      <c r="K227" s="23">
        <v>12.2</v>
      </c>
      <c r="L227" s="35">
        <v>13.47</v>
      </c>
      <c r="M227" s="23">
        <v>5</v>
      </c>
      <c r="N227" s="24"/>
      <c r="O227" s="23">
        <v>92.7</v>
      </c>
      <c r="P227" s="23">
        <v>92</v>
      </c>
      <c r="Q227" s="23">
        <v>90.7</v>
      </c>
      <c r="R227" s="35">
        <v>89.94</v>
      </c>
      <c r="S227" s="23">
        <v>-3.7</v>
      </c>
      <c r="T227" s="24"/>
      <c r="U227" s="23">
        <v>7.3</v>
      </c>
      <c r="V227" s="23">
        <v>8</v>
      </c>
      <c r="W227" s="23">
        <v>9.3000000000000007</v>
      </c>
      <c r="X227" s="35">
        <v>10.06</v>
      </c>
      <c r="Y227" s="23">
        <v>3.7</v>
      </c>
    </row>
    <row r="228" spans="1:25" ht="12.75" customHeight="1" x14ac:dyDescent="0.2">
      <c r="A228" s="79"/>
      <c r="B228" s="3">
        <v>6</v>
      </c>
      <c r="C228" s="23">
        <v>143.19999999999999</v>
      </c>
      <c r="D228" s="23">
        <v>152.69999999999999</v>
      </c>
      <c r="E228" s="23">
        <v>126</v>
      </c>
      <c r="F228" s="35">
        <v>119.76</v>
      </c>
      <c r="G228" s="23">
        <v>-8.4</v>
      </c>
      <c r="H228" s="24"/>
      <c r="I228" s="23">
        <v>24.4</v>
      </c>
      <c r="J228" s="23">
        <v>14.6</v>
      </c>
      <c r="K228" s="23">
        <v>12.9</v>
      </c>
      <c r="L228" s="35">
        <v>14</v>
      </c>
      <c r="M228" s="23">
        <v>6.3</v>
      </c>
      <c r="N228" s="24"/>
      <c r="O228" s="23">
        <v>85.4</v>
      </c>
      <c r="P228" s="23">
        <v>91.3</v>
      </c>
      <c r="Q228" s="23">
        <v>90.7</v>
      </c>
      <c r="R228" s="35">
        <v>89.53</v>
      </c>
      <c r="S228" s="23">
        <v>-4.9000000000000004</v>
      </c>
      <c r="T228" s="24"/>
      <c r="U228" s="23">
        <v>14.6</v>
      </c>
      <c r="V228" s="23">
        <v>8.6999999999999993</v>
      </c>
      <c r="W228" s="23">
        <v>9.3000000000000007</v>
      </c>
      <c r="X228" s="35">
        <v>10.47</v>
      </c>
      <c r="Y228" s="23">
        <v>4.9000000000000004</v>
      </c>
    </row>
    <row r="229" spans="1:25" ht="12.75" customHeight="1" x14ac:dyDescent="0.2">
      <c r="A229" s="79"/>
      <c r="B229" s="3">
        <v>7</v>
      </c>
      <c r="C229" s="23">
        <v>164.6</v>
      </c>
      <c r="D229" s="23">
        <v>160.5</v>
      </c>
      <c r="E229" s="23">
        <v>101.2</v>
      </c>
      <c r="F229" s="35">
        <v>118.79</v>
      </c>
      <c r="G229" s="23">
        <v>-11.7</v>
      </c>
      <c r="H229" s="24"/>
      <c r="I229" s="23">
        <v>20.2</v>
      </c>
      <c r="J229" s="23">
        <v>24.1</v>
      </c>
      <c r="K229" s="23">
        <v>16.5</v>
      </c>
      <c r="L229" s="35">
        <v>14.61</v>
      </c>
      <c r="M229" s="23">
        <v>7.3</v>
      </c>
      <c r="N229" s="24"/>
      <c r="O229" s="23">
        <v>89.1</v>
      </c>
      <c r="P229" s="23">
        <v>86.9</v>
      </c>
      <c r="Q229" s="23">
        <v>86</v>
      </c>
      <c r="R229" s="35">
        <v>89.05</v>
      </c>
      <c r="S229" s="23">
        <v>-5.8</v>
      </c>
      <c r="T229" s="24"/>
      <c r="U229" s="23">
        <v>10.9</v>
      </c>
      <c r="V229" s="23">
        <v>13.1</v>
      </c>
      <c r="W229" s="23">
        <v>14</v>
      </c>
      <c r="X229" s="35">
        <v>10.95</v>
      </c>
      <c r="Y229" s="23">
        <v>5.8</v>
      </c>
    </row>
    <row r="230" spans="1:25" ht="12.75" customHeight="1" x14ac:dyDescent="0.2">
      <c r="A230" s="79"/>
      <c r="B230" s="3">
        <v>8</v>
      </c>
      <c r="C230" s="23">
        <v>150</v>
      </c>
      <c r="D230" s="23">
        <v>147.9</v>
      </c>
      <c r="E230" s="23">
        <v>127.8</v>
      </c>
      <c r="F230" s="35">
        <v>117.73</v>
      </c>
      <c r="G230" s="23">
        <v>-12.7</v>
      </c>
      <c r="H230" s="24"/>
      <c r="I230" s="23">
        <v>18.100000000000001</v>
      </c>
      <c r="J230" s="23">
        <v>20.2</v>
      </c>
      <c r="K230" s="23">
        <v>15.5</v>
      </c>
      <c r="L230" s="35">
        <v>15.21</v>
      </c>
      <c r="M230" s="23">
        <v>7.3</v>
      </c>
      <c r="N230" s="24"/>
      <c r="O230" s="23">
        <v>89.2</v>
      </c>
      <c r="P230" s="23">
        <v>88</v>
      </c>
      <c r="Q230" s="23">
        <v>89.2</v>
      </c>
      <c r="R230" s="35">
        <v>88.56</v>
      </c>
      <c r="S230" s="23">
        <v>-5.9</v>
      </c>
      <c r="T230" s="24"/>
      <c r="U230" s="23">
        <v>10.8</v>
      </c>
      <c r="V230" s="23">
        <v>12</v>
      </c>
      <c r="W230" s="23">
        <v>10.8</v>
      </c>
      <c r="X230" s="35">
        <v>11.44</v>
      </c>
      <c r="Y230" s="23">
        <v>5.9</v>
      </c>
    </row>
    <row r="231" spans="1:25" ht="12.75" customHeight="1" x14ac:dyDescent="0.2">
      <c r="A231" s="79"/>
      <c r="B231" s="3">
        <v>9</v>
      </c>
      <c r="C231" s="23">
        <v>113.9</v>
      </c>
      <c r="D231" s="23">
        <v>116.6</v>
      </c>
      <c r="E231" s="23">
        <v>122.9</v>
      </c>
      <c r="F231" s="35">
        <v>116.75</v>
      </c>
      <c r="G231" s="23">
        <v>-11.7</v>
      </c>
      <c r="H231" s="24"/>
      <c r="I231" s="23">
        <v>15.4</v>
      </c>
      <c r="J231" s="23">
        <v>12.6</v>
      </c>
      <c r="K231" s="23">
        <v>14.7</v>
      </c>
      <c r="L231" s="35">
        <v>15.72</v>
      </c>
      <c r="M231" s="23">
        <v>6.1</v>
      </c>
      <c r="N231" s="24"/>
      <c r="O231" s="23">
        <v>88.1</v>
      </c>
      <c r="P231" s="23">
        <v>90.3</v>
      </c>
      <c r="Q231" s="23">
        <v>89.3</v>
      </c>
      <c r="R231" s="35">
        <v>88.13</v>
      </c>
      <c r="S231" s="23">
        <v>-5.0999999999999996</v>
      </c>
      <c r="T231" s="24"/>
      <c r="U231" s="23">
        <v>11.9</v>
      </c>
      <c r="V231" s="23">
        <v>9.6999999999999993</v>
      </c>
      <c r="W231" s="23">
        <v>10.7</v>
      </c>
      <c r="X231" s="35">
        <v>11.87</v>
      </c>
      <c r="Y231" s="23">
        <v>5.0999999999999996</v>
      </c>
    </row>
    <row r="232" spans="1:25" ht="12.75" customHeight="1" x14ac:dyDescent="0.2">
      <c r="A232" s="79"/>
      <c r="B232" s="3">
        <v>10</v>
      </c>
      <c r="C232" s="23">
        <v>106.9</v>
      </c>
      <c r="D232" s="23">
        <v>105.2</v>
      </c>
      <c r="E232" s="23">
        <v>108.3</v>
      </c>
      <c r="F232" s="35">
        <v>115.82</v>
      </c>
      <c r="G232" s="23">
        <v>-11.2</v>
      </c>
      <c r="H232" s="24"/>
      <c r="I232" s="23">
        <v>13.3</v>
      </c>
      <c r="J232" s="23">
        <v>15</v>
      </c>
      <c r="K232" s="23">
        <v>17.5</v>
      </c>
      <c r="L232" s="35">
        <v>16.05</v>
      </c>
      <c r="M232" s="23">
        <v>3.9</v>
      </c>
      <c r="N232" s="24"/>
      <c r="O232" s="23">
        <v>88.9</v>
      </c>
      <c r="P232" s="23">
        <v>87.5</v>
      </c>
      <c r="Q232" s="23">
        <v>86.1</v>
      </c>
      <c r="R232" s="35">
        <v>87.83</v>
      </c>
      <c r="S232" s="23">
        <v>-3.6</v>
      </c>
      <c r="T232" s="24"/>
      <c r="U232" s="23">
        <v>11.1</v>
      </c>
      <c r="V232" s="23">
        <v>12.5</v>
      </c>
      <c r="W232" s="23">
        <v>13.9</v>
      </c>
      <c r="X232" s="35">
        <v>12.17</v>
      </c>
      <c r="Y232" s="23">
        <v>3.6</v>
      </c>
    </row>
    <row r="233" spans="1:25" ht="12.75" customHeight="1" x14ac:dyDescent="0.2">
      <c r="A233" s="79"/>
      <c r="B233" s="3">
        <v>11</v>
      </c>
      <c r="C233" s="23">
        <v>117.8</v>
      </c>
      <c r="D233" s="23">
        <v>119.8</v>
      </c>
      <c r="E233" s="23">
        <v>121.5</v>
      </c>
      <c r="F233" s="35">
        <v>114.93</v>
      </c>
      <c r="G233" s="23">
        <v>-10.6</v>
      </c>
      <c r="H233" s="24"/>
      <c r="I233" s="23">
        <v>15</v>
      </c>
      <c r="J233" s="23">
        <v>12.9</v>
      </c>
      <c r="K233" s="23">
        <v>16.899999999999999</v>
      </c>
      <c r="L233" s="35">
        <v>16.12</v>
      </c>
      <c r="M233" s="23">
        <v>0.8</v>
      </c>
      <c r="N233" s="24"/>
      <c r="O233" s="23">
        <v>88.7</v>
      </c>
      <c r="P233" s="23">
        <v>90.3</v>
      </c>
      <c r="Q233" s="23">
        <v>87.8</v>
      </c>
      <c r="R233" s="35">
        <v>87.7</v>
      </c>
      <c r="S233" s="23">
        <v>-1.5</v>
      </c>
      <c r="T233" s="24"/>
      <c r="U233" s="23">
        <v>11.3</v>
      </c>
      <c r="V233" s="23">
        <v>9.6999999999999993</v>
      </c>
      <c r="W233" s="23">
        <v>12.2</v>
      </c>
      <c r="X233" s="35">
        <v>12.3</v>
      </c>
      <c r="Y233" s="23">
        <v>1.5</v>
      </c>
    </row>
    <row r="234" spans="1:25" ht="12.75" customHeight="1" x14ac:dyDescent="0.2">
      <c r="A234" s="79"/>
      <c r="B234" s="3">
        <v>12</v>
      </c>
      <c r="C234" s="23">
        <v>106.8</v>
      </c>
      <c r="D234" s="23">
        <v>104</v>
      </c>
      <c r="E234" s="23">
        <v>119.6</v>
      </c>
      <c r="F234" s="35">
        <v>114.13</v>
      </c>
      <c r="G234" s="23">
        <v>-9.6999999999999993</v>
      </c>
      <c r="H234" s="24"/>
      <c r="I234" s="23">
        <v>10.1</v>
      </c>
      <c r="J234" s="23">
        <v>12.8</v>
      </c>
      <c r="K234" s="23">
        <v>12.6</v>
      </c>
      <c r="L234" s="35">
        <v>15.93</v>
      </c>
      <c r="M234" s="23">
        <v>-2.2000000000000002</v>
      </c>
      <c r="N234" s="24"/>
      <c r="O234" s="23">
        <v>91.4</v>
      </c>
      <c r="P234" s="23">
        <v>89.1</v>
      </c>
      <c r="Q234" s="23">
        <v>90.5</v>
      </c>
      <c r="R234" s="35">
        <v>87.75</v>
      </c>
      <c r="S234" s="23">
        <v>0.6</v>
      </c>
      <c r="T234" s="24"/>
      <c r="U234" s="23">
        <v>8.6</v>
      </c>
      <c r="V234" s="23">
        <v>10.9</v>
      </c>
      <c r="W234" s="23">
        <v>9.5</v>
      </c>
      <c r="X234" s="35">
        <v>12.25</v>
      </c>
      <c r="Y234" s="23">
        <v>-0.6</v>
      </c>
    </row>
    <row r="235" spans="1:25" ht="12.75" customHeight="1" x14ac:dyDescent="0.2">
      <c r="A235" s="79">
        <v>20</v>
      </c>
      <c r="B235" s="3">
        <v>1</v>
      </c>
      <c r="C235" s="23">
        <v>66.3</v>
      </c>
      <c r="D235" s="23">
        <v>70</v>
      </c>
      <c r="E235" s="23">
        <v>95.9</v>
      </c>
      <c r="F235" s="35">
        <v>113.6</v>
      </c>
      <c r="G235" s="23">
        <v>-6.4</v>
      </c>
      <c r="H235" s="24"/>
      <c r="I235" s="23">
        <v>25</v>
      </c>
      <c r="J235" s="23">
        <v>21.3</v>
      </c>
      <c r="K235" s="23">
        <v>17.399999999999999</v>
      </c>
      <c r="L235" s="35">
        <v>15.48</v>
      </c>
      <c r="M235" s="23">
        <v>-5.4</v>
      </c>
      <c r="N235" s="24"/>
      <c r="O235" s="23">
        <v>72.7</v>
      </c>
      <c r="P235" s="23">
        <v>76.7</v>
      </c>
      <c r="Q235" s="23">
        <v>84.6</v>
      </c>
      <c r="R235" s="35">
        <v>88.01</v>
      </c>
      <c r="S235" s="23">
        <v>3</v>
      </c>
      <c r="T235" s="24"/>
      <c r="U235" s="23">
        <v>27.3</v>
      </c>
      <c r="V235" s="23">
        <v>23.3</v>
      </c>
      <c r="W235" s="23">
        <v>15.4</v>
      </c>
      <c r="X235" s="35">
        <v>11.99</v>
      </c>
      <c r="Y235" s="23">
        <v>-3</v>
      </c>
    </row>
    <row r="236" spans="1:25" ht="12.75" customHeight="1" x14ac:dyDescent="0.2">
      <c r="A236" s="79"/>
      <c r="B236" s="3">
        <v>2</v>
      </c>
      <c r="C236" s="23">
        <v>103.1</v>
      </c>
      <c r="D236" s="23">
        <v>103.6</v>
      </c>
      <c r="E236" s="23">
        <v>117.9</v>
      </c>
      <c r="F236" s="35">
        <v>113.61</v>
      </c>
      <c r="G236" s="23">
        <v>0.2</v>
      </c>
      <c r="H236" s="24"/>
      <c r="I236" s="23">
        <v>19.8</v>
      </c>
      <c r="J236" s="23">
        <v>19.3</v>
      </c>
      <c r="K236" s="23">
        <v>19.7</v>
      </c>
      <c r="L236" s="35">
        <v>14.81</v>
      </c>
      <c r="M236" s="23">
        <v>-8.1</v>
      </c>
      <c r="N236" s="24"/>
      <c r="O236" s="23">
        <v>83.9</v>
      </c>
      <c r="P236" s="23">
        <v>84.3</v>
      </c>
      <c r="Q236" s="23">
        <v>85.7</v>
      </c>
      <c r="R236" s="35">
        <v>88.47</v>
      </c>
      <c r="S236" s="23">
        <v>5.5</v>
      </c>
      <c r="T236" s="24"/>
      <c r="U236" s="23">
        <v>16.100000000000001</v>
      </c>
      <c r="V236" s="23">
        <v>15.7</v>
      </c>
      <c r="W236" s="23">
        <v>14.3</v>
      </c>
      <c r="X236" s="35">
        <v>11.53</v>
      </c>
      <c r="Y236" s="23">
        <v>-5.5</v>
      </c>
    </row>
    <row r="237" spans="1:25" ht="12.75" customHeight="1" x14ac:dyDescent="0.2">
      <c r="A237" s="79"/>
      <c r="B237" s="3">
        <v>3</v>
      </c>
      <c r="C237" s="23">
        <v>80.8</v>
      </c>
      <c r="D237" s="23">
        <v>81.900000000000006</v>
      </c>
      <c r="E237" s="23">
        <v>100.8</v>
      </c>
      <c r="F237" s="35">
        <v>92.44</v>
      </c>
      <c r="G237" s="23">
        <v>-254.1</v>
      </c>
      <c r="H237" s="24"/>
      <c r="I237" s="23">
        <v>20</v>
      </c>
      <c r="J237" s="23">
        <v>18.899999999999999</v>
      </c>
      <c r="K237" s="23">
        <v>21.4</v>
      </c>
      <c r="L237" s="35">
        <v>20.58</v>
      </c>
      <c r="M237" s="23">
        <v>69.2</v>
      </c>
      <c r="N237" s="24"/>
      <c r="O237" s="23">
        <v>80.099999999999994</v>
      </c>
      <c r="P237" s="23">
        <v>81.3</v>
      </c>
      <c r="Q237" s="23">
        <v>82.5</v>
      </c>
      <c r="R237" s="35">
        <v>81.790000000000006</v>
      </c>
      <c r="S237" s="23">
        <v>-80.099999999999994</v>
      </c>
      <c r="T237" s="24"/>
      <c r="U237" s="23">
        <v>19.899999999999999</v>
      </c>
      <c r="V237" s="23">
        <v>18.7</v>
      </c>
      <c r="W237" s="23">
        <v>17.5</v>
      </c>
      <c r="X237" s="35">
        <v>18.21</v>
      </c>
      <c r="Y237" s="23">
        <v>80.099999999999994</v>
      </c>
    </row>
    <row r="238" spans="1:25" ht="12.75" customHeight="1" x14ac:dyDescent="0.2">
      <c r="A238" s="79"/>
      <c r="B238" s="3">
        <v>4</v>
      </c>
      <c r="C238" s="23">
        <v>64.400000000000006</v>
      </c>
      <c r="D238" s="23">
        <v>64.5</v>
      </c>
      <c r="E238" s="23">
        <v>78.900000000000006</v>
      </c>
      <c r="F238" s="35">
        <v>83.78</v>
      </c>
      <c r="G238" s="23">
        <v>-103.9</v>
      </c>
      <c r="H238" s="24"/>
      <c r="I238" s="23">
        <v>15.4</v>
      </c>
      <c r="J238" s="23">
        <v>15.3</v>
      </c>
      <c r="K238" s="23">
        <v>19.8</v>
      </c>
      <c r="L238" s="35">
        <v>22.48</v>
      </c>
      <c r="M238" s="23">
        <v>22.8</v>
      </c>
      <c r="N238" s="24"/>
      <c r="O238" s="23">
        <v>80.7</v>
      </c>
      <c r="P238" s="23">
        <v>80.8</v>
      </c>
      <c r="Q238" s="23">
        <v>80</v>
      </c>
      <c r="R238" s="35">
        <v>78.84</v>
      </c>
      <c r="S238" s="23">
        <v>-35.4</v>
      </c>
      <c r="T238" s="24"/>
      <c r="U238" s="23">
        <v>19.3</v>
      </c>
      <c r="V238" s="23">
        <v>19.2</v>
      </c>
      <c r="W238" s="23">
        <v>20</v>
      </c>
      <c r="X238" s="35">
        <v>21.16</v>
      </c>
      <c r="Y238" s="23">
        <v>35.4</v>
      </c>
    </row>
    <row r="239" spans="1:25" ht="12.75" customHeight="1" x14ac:dyDescent="0.2">
      <c r="A239" s="79"/>
      <c r="B239" s="3">
        <v>5</v>
      </c>
      <c r="C239" s="23">
        <v>79.099999999999994</v>
      </c>
      <c r="D239" s="23">
        <v>77.2</v>
      </c>
      <c r="E239" s="23">
        <v>88.5</v>
      </c>
      <c r="F239" s="35">
        <v>88.99</v>
      </c>
      <c r="G239" s="23">
        <v>62.5</v>
      </c>
      <c r="H239" s="24"/>
      <c r="I239" s="23">
        <v>12.9</v>
      </c>
      <c r="J239" s="23">
        <v>14.7</v>
      </c>
      <c r="K239" s="23">
        <v>17.2</v>
      </c>
      <c r="L239" s="35">
        <v>18.84</v>
      </c>
      <c r="M239" s="23">
        <v>-43.8</v>
      </c>
      <c r="N239" s="24"/>
      <c r="O239" s="23">
        <v>86</v>
      </c>
      <c r="P239" s="23">
        <v>84</v>
      </c>
      <c r="Q239" s="23">
        <v>83.8</v>
      </c>
      <c r="R239" s="35">
        <v>82.53</v>
      </c>
      <c r="S239" s="23">
        <v>44.3</v>
      </c>
      <c r="T239" s="24"/>
      <c r="U239" s="23">
        <v>14</v>
      </c>
      <c r="V239" s="23">
        <v>16</v>
      </c>
      <c r="W239" s="23">
        <v>16.2</v>
      </c>
      <c r="X239" s="35">
        <v>17.47</v>
      </c>
      <c r="Y239" s="23">
        <v>-44.3</v>
      </c>
    </row>
    <row r="240" spans="1:25" ht="12.75" customHeight="1" x14ac:dyDescent="0.2">
      <c r="A240" s="79"/>
      <c r="B240" s="3">
        <v>6</v>
      </c>
      <c r="C240" s="23">
        <v>114.9</v>
      </c>
      <c r="D240" s="23">
        <v>110.1</v>
      </c>
      <c r="E240" s="23">
        <v>81.099999999999994</v>
      </c>
      <c r="F240" s="35">
        <v>77.02</v>
      </c>
      <c r="G240" s="23">
        <v>-143.6</v>
      </c>
      <c r="H240" s="24"/>
      <c r="I240" s="23">
        <v>12</v>
      </c>
      <c r="J240" s="23">
        <v>16.5</v>
      </c>
      <c r="K240" s="23">
        <v>14.4</v>
      </c>
      <c r="L240" s="35">
        <v>16.16</v>
      </c>
      <c r="M240" s="23">
        <v>-32.1</v>
      </c>
      <c r="N240" s="24"/>
      <c r="O240" s="23">
        <v>90.6</v>
      </c>
      <c r="P240" s="23">
        <v>86.9</v>
      </c>
      <c r="Q240" s="23">
        <v>84.9</v>
      </c>
      <c r="R240" s="35">
        <v>82.66</v>
      </c>
      <c r="S240" s="23">
        <v>1.5</v>
      </c>
      <c r="T240" s="24"/>
      <c r="U240" s="23">
        <v>9.4</v>
      </c>
      <c r="V240" s="23">
        <v>13.1</v>
      </c>
      <c r="W240" s="23">
        <v>15.1</v>
      </c>
      <c r="X240" s="35">
        <v>17.34</v>
      </c>
      <c r="Y240" s="23">
        <v>-1.5</v>
      </c>
    </row>
    <row r="241" spans="1:25" ht="12.75" customHeight="1" x14ac:dyDescent="0.2">
      <c r="A241" s="79"/>
      <c r="B241" s="3">
        <v>7</v>
      </c>
      <c r="C241" s="23">
        <v>134.80000000000001</v>
      </c>
      <c r="D241" s="23">
        <v>126.5</v>
      </c>
      <c r="E241" s="23">
        <v>59.9</v>
      </c>
      <c r="F241" s="35">
        <v>82.13</v>
      </c>
      <c r="G241" s="23">
        <v>61.2</v>
      </c>
      <c r="H241" s="24"/>
      <c r="I241" s="23">
        <v>15</v>
      </c>
      <c r="J241" s="23">
        <v>23.1</v>
      </c>
      <c r="K241" s="23">
        <v>15</v>
      </c>
      <c r="L241" s="35">
        <v>14.26</v>
      </c>
      <c r="M241" s="23">
        <v>-22.8</v>
      </c>
      <c r="N241" s="24"/>
      <c r="O241" s="23">
        <v>90</v>
      </c>
      <c r="P241" s="23">
        <v>84.5</v>
      </c>
      <c r="Q241" s="23">
        <v>79.900000000000006</v>
      </c>
      <c r="R241" s="35">
        <v>85.21</v>
      </c>
      <c r="S241" s="23">
        <v>30.6</v>
      </c>
      <c r="T241" s="24"/>
      <c r="U241" s="23">
        <v>10</v>
      </c>
      <c r="V241" s="23">
        <v>15.5</v>
      </c>
      <c r="W241" s="23">
        <v>20.100000000000001</v>
      </c>
      <c r="X241" s="35">
        <v>14.79</v>
      </c>
      <c r="Y241" s="23">
        <v>-30.6</v>
      </c>
    </row>
    <row r="242" spans="1:25" ht="12.75" customHeight="1" x14ac:dyDescent="0.2">
      <c r="A242" s="79"/>
      <c r="B242" s="3">
        <v>8</v>
      </c>
      <c r="C242" s="23">
        <v>105.3</v>
      </c>
      <c r="D242" s="23">
        <v>108.4</v>
      </c>
      <c r="E242" s="23">
        <v>87.6</v>
      </c>
      <c r="F242" s="35">
        <v>87.03</v>
      </c>
      <c r="G242" s="23">
        <v>58.9</v>
      </c>
      <c r="H242" s="24"/>
      <c r="I242" s="23">
        <v>18.7</v>
      </c>
      <c r="J242" s="23">
        <v>15.5</v>
      </c>
      <c r="K242" s="23">
        <v>10.5</v>
      </c>
      <c r="L242" s="35">
        <v>12.98</v>
      </c>
      <c r="M242" s="23">
        <v>-15.4</v>
      </c>
      <c r="N242" s="24"/>
      <c r="O242" s="23">
        <v>84.9</v>
      </c>
      <c r="P242" s="23">
        <v>87.5</v>
      </c>
      <c r="Q242" s="23">
        <v>89.3</v>
      </c>
      <c r="R242" s="35">
        <v>87.03</v>
      </c>
      <c r="S242" s="23">
        <v>21.8</v>
      </c>
      <c r="T242" s="24"/>
      <c r="U242" s="23">
        <v>15.1</v>
      </c>
      <c r="V242" s="23">
        <v>12.5</v>
      </c>
      <c r="W242" s="23">
        <v>10.7</v>
      </c>
      <c r="X242" s="35">
        <v>12.97</v>
      </c>
      <c r="Y242" s="23">
        <v>-21.8</v>
      </c>
    </row>
    <row r="243" spans="1:25" ht="12.75" customHeight="1" x14ac:dyDescent="0.2">
      <c r="A243" s="79"/>
      <c r="B243" s="3">
        <v>9</v>
      </c>
      <c r="C243" s="23">
        <v>88.4</v>
      </c>
      <c r="D243" s="23">
        <v>90.1</v>
      </c>
      <c r="E243" s="23">
        <v>98.2</v>
      </c>
      <c r="F243" s="35">
        <v>91.42</v>
      </c>
      <c r="G243" s="23">
        <v>52.7</v>
      </c>
      <c r="H243" s="24"/>
      <c r="I243" s="23">
        <v>14.9</v>
      </c>
      <c r="J243" s="23">
        <v>13.1</v>
      </c>
      <c r="K243" s="23">
        <v>15.1</v>
      </c>
      <c r="L243" s="35">
        <v>12.2</v>
      </c>
      <c r="M243" s="23">
        <v>-9.3000000000000007</v>
      </c>
      <c r="N243" s="24"/>
      <c r="O243" s="23">
        <v>85.6</v>
      </c>
      <c r="P243" s="23">
        <v>87.3</v>
      </c>
      <c r="Q243" s="23">
        <v>86.7</v>
      </c>
      <c r="R243" s="35">
        <v>88.23</v>
      </c>
      <c r="S243" s="23">
        <v>14.4</v>
      </c>
      <c r="T243" s="24"/>
      <c r="U243" s="23">
        <v>14.4</v>
      </c>
      <c r="V243" s="23">
        <v>12.7</v>
      </c>
      <c r="W243" s="23">
        <v>13.3</v>
      </c>
      <c r="X243" s="35">
        <v>11.77</v>
      </c>
      <c r="Y243" s="23">
        <v>-14.4</v>
      </c>
    </row>
    <row r="244" spans="1:25" ht="12.75" customHeight="1" x14ac:dyDescent="0.2">
      <c r="A244" s="79"/>
      <c r="B244" s="3">
        <v>10</v>
      </c>
      <c r="C244" s="23">
        <v>101.8</v>
      </c>
      <c r="D244" s="23">
        <v>103.5</v>
      </c>
      <c r="E244" s="23">
        <v>107.7</v>
      </c>
      <c r="F244" s="35">
        <v>95.15</v>
      </c>
      <c r="G244" s="23">
        <v>44.7</v>
      </c>
      <c r="H244" s="24"/>
      <c r="I244" s="23">
        <v>12.4</v>
      </c>
      <c r="J244" s="23">
        <v>10.8</v>
      </c>
      <c r="K244" s="23">
        <v>13.9</v>
      </c>
      <c r="L244" s="35">
        <v>11.82</v>
      </c>
      <c r="M244" s="23">
        <v>-4.5</v>
      </c>
      <c r="N244" s="24"/>
      <c r="O244" s="23">
        <v>89.1</v>
      </c>
      <c r="P244" s="23">
        <v>90.6</v>
      </c>
      <c r="Q244" s="23">
        <v>88.6</v>
      </c>
      <c r="R244" s="35">
        <v>88.95</v>
      </c>
      <c r="S244" s="23">
        <v>8.6</v>
      </c>
      <c r="T244" s="24"/>
      <c r="U244" s="23">
        <v>10.9</v>
      </c>
      <c r="V244" s="23">
        <v>9.4</v>
      </c>
      <c r="W244" s="23">
        <v>11.4</v>
      </c>
      <c r="X244" s="35">
        <v>11.05</v>
      </c>
      <c r="Y244" s="23">
        <v>-8.6</v>
      </c>
    </row>
    <row r="245" spans="1:25" ht="12.75" customHeight="1" x14ac:dyDescent="0.2">
      <c r="A245" s="79"/>
      <c r="B245" s="3">
        <v>11</v>
      </c>
      <c r="C245" s="23">
        <v>87.5</v>
      </c>
      <c r="D245" s="23">
        <v>85.3</v>
      </c>
      <c r="E245" s="23">
        <v>88</v>
      </c>
      <c r="F245" s="35">
        <v>98.09</v>
      </c>
      <c r="G245" s="23">
        <v>35.4</v>
      </c>
      <c r="H245" s="24"/>
      <c r="I245" s="23">
        <v>15.3</v>
      </c>
      <c r="J245" s="23">
        <v>17.399999999999999</v>
      </c>
      <c r="K245" s="23">
        <v>20.9</v>
      </c>
      <c r="L245" s="35">
        <v>11.75</v>
      </c>
      <c r="M245" s="23">
        <v>-0.8</v>
      </c>
      <c r="N245" s="24"/>
      <c r="O245" s="23">
        <v>85.1</v>
      </c>
      <c r="P245" s="23">
        <v>83</v>
      </c>
      <c r="Q245" s="23">
        <v>80.8</v>
      </c>
      <c r="R245" s="35">
        <v>89.3</v>
      </c>
      <c r="S245" s="23">
        <v>4.2</v>
      </c>
      <c r="T245" s="24"/>
      <c r="U245" s="23">
        <v>14.9</v>
      </c>
      <c r="V245" s="23">
        <v>17</v>
      </c>
      <c r="W245" s="23">
        <v>19.2</v>
      </c>
      <c r="X245" s="35">
        <v>10.7</v>
      </c>
      <c r="Y245" s="23">
        <v>-4.2</v>
      </c>
    </row>
    <row r="246" spans="1:25" ht="12.75" customHeight="1" x14ac:dyDescent="0.2">
      <c r="A246" s="79"/>
      <c r="B246" s="3">
        <v>12</v>
      </c>
      <c r="C246" s="23">
        <v>76.599999999999994</v>
      </c>
      <c r="D246" s="23">
        <v>78.2</v>
      </c>
      <c r="E246" s="23">
        <v>96.8</v>
      </c>
      <c r="F246" s="35">
        <v>100.2</v>
      </c>
      <c r="G246" s="23">
        <v>25.3</v>
      </c>
      <c r="H246" s="24"/>
      <c r="I246" s="23">
        <v>15.8</v>
      </c>
      <c r="J246" s="23">
        <v>14.1</v>
      </c>
      <c r="K246" s="23">
        <v>14</v>
      </c>
      <c r="L246" s="35">
        <v>11.88</v>
      </c>
      <c r="M246" s="23">
        <v>1.5</v>
      </c>
      <c r="N246" s="24"/>
      <c r="O246" s="23">
        <v>82.9</v>
      </c>
      <c r="P246" s="23">
        <v>84.7</v>
      </c>
      <c r="Q246" s="23">
        <v>87.4</v>
      </c>
      <c r="R246" s="35">
        <v>89.4</v>
      </c>
      <c r="S246" s="23">
        <v>1.2</v>
      </c>
      <c r="T246" s="24"/>
      <c r="U246" s="23">
        <v>17.100000000000001</v>
      </c>
      <c r="V246" s="23">
        <v>15.3</v>
      </c>
      <c r="W246" s="23">
        <v>12.6</v>
      </c>
      <c r="X246" s="35">
        <v>10.6</v>
      </c>
      <c r="Y246" s="23">
        <v>-1.2</v>
      </c>
    </row>
    <row r="247" spans="1:25" ht="12.75" customHeight="1" x14ac:dyDescent="0.2">
      <c r="A247" s="79">
        <v>21</v>
      </c>
      <c r="B247" s="3">
        <v>1</v>
      </c>
      <c r="C247" s="23">
        <v>79.8</v>
      </c>
      <c r="D247" s="23">
        <v>76.599999999999994</v>
      </c>
      <c r="E247" s="23">
        <v>103.9</v>
      </c>
      <c r="F247" s="35">
        <v>101.52</v>
      </c>
      <c r="G247" s="23">
        <v>15.8</v>
      </c>
      <c r="H247" s="24"/>
      <c r="I247" s="23">
        <v>13.7</v>
      </c>
      <c r="J247" s="23">
        <v>17</v>
      </c>
      <c r="K247" s="23">
        <v>13.2</v>
      </c>
      <c r="L247" s="35">
        <v>12.09</v>
      </c>
      <c r="M247" s="23">
        <v>2.6</v>
      </c>
      <c r="N247" s="24"/>
      <c r="O247" s="23">
        <v>85.3</v>
      </c>
      <c r="P247" s="23">
        <v>81.8</v>
      </c>
      <c r="Q247" s="23">
        <v>88.7</v>
      </c>
      <c r="R247" s="35">
        <v>89.36</v>
      </c>
      <c r="S247" s="23">
        <v>-0.6</v>
      </c>
      <c r="T247" s="24"/>
      <c r="U247" s="23">
        <v>14.7</v>
      </c>
      <c r="V247" s="23">
        <v>18.2</v>
      </c>
      <c r="W247" s="23">
        <v>11.3</v>
      </c>
      <c r="X247" s="35">
        <v>10.64</v>
      </c>
      <c r="Y247" s="23">
        <v>0.6</v>
      </c>
    </row>
    <row r="248" spans="1:25" ht="12.75" customHeight="1" x14ac:dyDescent="0.2">
      <c r="A248" s="79"/>
      <c r="B248" s="3">
        <v>2</v>
      </c>
      <c r="C248" s="23">
        <v>86</v>
      </c>
      <c r="D248" s="23">
        <v>85.3</v>
      </c>
      <c r="E248" s="23">
        <v>101.8</v>
      </c>
      <c r="F248" s="35">
        <v>102.12</v>
      </c>
      <c r="G248" s="23">
        <v>7.2</v>
      </c>
      <c r="H248" s="24"/>
      <c r="I248" s="23">
        <v>9.8000000000000007</v>
      </c>
      <c r="J248" s="23">
        <v>10.6</v>
      </c>
      <c r="K248" s="23">
        <v>12</v>
      </c>
      <c r="L248" s="35">
        <v>12.29</v>
      </c>
      <c r="M248" s="23">
        <v>2.2999999999999998</v>
      </c>
      <c r="N248" s="24"/>
      <c r="O248" s="23">
        <v>89.8</v>
      </c>
      <c r="P248" s="23">
        <v>89</v>
      </c>
      <c r="Q248" s="23">
        <v>89.5</v>
      </c>
      <c r="R248" s="35">
        <v>89.26</v>
      </c>
      <c r="S248" s="23">
        <v>-1.1000000000000001</v>
      </c>
      <c r="T248" s="24"/>
      <c r="U248" s="23">
        <v>10.199999999999999</v>
      </c>
      <c r="V248" s="23">
        <v>11</v>
      </c>
      <c r="W248" s="23">
        <v>10.5</v>
      </c>
      <c r="X248" s="35">
        <v>10.74</v>
      </c>
      <c r="Y248" s="23">
        <v>1.1000000000000001</v>
      </c>
    </row>
    <row r="249" spans="1:25" ht="12.75" customHeight="1" x14ac:dyDescent="0.2">
      <c r="A249" s="79"/>
      <c r="B249" s="3">
        <v>3</v>
      </c>
      <c r="C249" s="23">
        <v>87.3</v>
      </c>
      <c r="D249" s="23">
        <v>90.1</v>
      </c>
      <c r="E249" s="23">
        <v>107.8</v>
      </c>
      <c r="F249" s="35">
        <v>102.07</v>
      </c>
      <c r="G249" s="23">
        <v>-0.5</v>
      </c>
      <c r="H249" s="24"/>
      <c r="I249" s="23">
        <v>12.1</v>
      </c>
      <c r="J249" s="23">
        <v>9.3000000000000007</v>
      </c>
      <c r="K249" s="23">
        <v>12</v>
      </c>
      <c r="L249" s="35">
        <v>12.46</v>
      </c>
      <c r="M249" s="23">
        <v>2.1</v>
      </c>
      <c r="N249" s="24"/>
      <c r="O249" s="23">
        <v>87.9</v>
      </c>
      <c r="P249" s="23">
        <v>90.6</v>
      </c>
      <c r="Q249" s="23">
        <v>90</v>
      </c>
      <c r="R249" s="35">
        <v>89.12</v>
      </c>
      <c r="S249" s="23">
        <v>-1.7</v>
      </c>
      <c r="T249" s="24"/>
      <c r="U249" s="23">
        <v>12.1</v>
      </c>
      <c r="V249" s="23">
        <v>9.4</v>
      </c>
      <c r="W249" s="23">
        <v>10</v>
      </c>
      <c r="X249" s="35">
        <v>10.88</v>
      </c>
      <c r="Y249" s="23">
        <v>1.7</v>
      </c>
    </row>
    <row r="250" spans="1:25" ht="12.75" customHeight="1" x14ac:dyDescent="0.2">
      <c r="A250" s="79"/>
      <c r="B250" s="3">
        <v>4</v>
      </c>
      <c r="C250" s="23">
        <v>77.400000000000006</v>
      </c>
      <c r="D250" s="23">
        <v>76.5</v>
      </c>
      <c r="E250" s="23">
        <v>91.7</v>
      </c>
      <c r="F250" s="35">
        <v>101.71</v>
      </c>
      <c r="G250" s="23">
        <v>-4.4000000000000004</v>
      </c>
      <c r="H250" s="24"/>
      <c r="I250" s="23">
        <v>7.9</v>
      </c>
      <c r="J250" s="23">
        <v>8.8000000000000007</v>
      </c>
      <c r="K250" s="23">
        <v>13.4</v>
      </c>
      <c r="L250" s="35">
        <v>12.66</v>
      </c>
      <c r="M250" s="23">
        <v>2.4</v>
      </c>
      <c r="N250" s="24"/>
      <c r="O250" s="23">
        <v>90.8</v>
      </c>
      <c r="P250" s="23">
        <v>89.7</v>
      </c>
      <c r="Q250" s="23">
        <v>87.2</v>
      </c>
      <c r="R250" s="35">
        <v>88.93</v>
      </c>
      <c r="S250" s="23">
        <v>-2.2999999999999998</v>
      </c>
      <c r="T250" s="24"/>
      <c r="U250" s="23">
        <v>9.1999999999999993</v>
      </c>
      <c r="V250" s="23">
        <v>10.3</v>
      </c>
      <c r="W250" s="23">
        <v>12.8</v>
      </c>
      <c r="X250" s="35">
        <v>11.07</v>
      </c>
      <c r="Y250" s="23">
        <v>2.2999999999999998</v>
      </c>
    </row>
    <row r="251" spans="1:25" ht="12.75" customHeight="1" x14ac:dyDescent="0.2">
      <c r="A251" s="79"/>
      <c r="B251" s="3">
        <v>5</v>
      </c>
      <c r="C251" s="23">
        <v>90.6</v>
      </c>
      <c r="D251" s="23">
        <v>90.1</v>
      </c>
      <c r="E251" s="23">
        <v>100.6</v>
      </c>
      <c r="F251" s="35">
        <v>101.33</v>
      </c>
      <c r="G251" s="23">
        <v>-4.5</v>
      </c>
      <c r="H251" s="24"/>
      <c r="I251" s="23">
        <v>9.5</v>
      </c>
      <c r="J251" s="23">
        <v>10.1</v>
      </c>
      <c r="K251" s="23">
        <v>12.3</v>
      </c>
      <c r="L251" s="35">
        <v>12.92</v>
      </c>
      <c r="M251" s="23">
        <v>3.1</v>
      </c>
      <c r="N251" s="24"/>
      <c r="O251" s="23">
        <v>90.5</v>
      </c>
      <c r="P251" s="23">
        <v>89.9</v>
      </c>
      <c r="Q251" s="23">
        <v>89.1</v>
      </c>
      <c r="R251" s="35">
        <v>88.7</v>
      </c>
      <c r="S251" s="23">
        <v>-2.8</v>
      </c>
      <c r="T251" s="24"/>
      <c r="U251" s="23">
        <v>9.5</v>
      </c>
      <c r="V251" s="23">
        <v>10.1</v>
      </c>
      <c r="W251" s="23">
        <v>10.9</v>
      </c>
      <c r="X251" s="35">
        <v>11.3</v>
      </c>
      <c r="Y251" s="23">
        <v>2.8</v>
      </c>
    </row>
    <row r="252" spans="1:25" ht="12.75" customHeight="1" x14ac:dyDescent="0.2">
      <c r="A252" s="79"/>
      <c r="B252" s="3">
        <v>6</v>
      </c>
      <c r="C252" s="23">
        <v>127.3</v>
      </c>
      <c r="D252" s="23">
        <v>127.6</v>
      </c>
      <c r="E252" s="23">
        <v>95</v>
      </c>
      <c r="F252" s="35">
        <v>101.25</v>
      </c>
      <c r="G252" s="23">
        <v>-1</v>
      </c>
      <c r="H252" s="24"/>
      <c r="I252" s="23">
        <v>16.8</v>
      </c>
      <c r="J252" s="23">
        <v>16.3</v>
      </c>
      <c r="K252" s="23">
        <v>13.7</v>
      </c>
      <c r="L252" s="35">
        <v>13.23</v>
      </c>
      <c r="M252" s="23">
        <v>3.8</v>
      </c>
      <c r="N252" s="24"/>
      <c r="O252" s="23">
        <v>88.4</v>
      </c>
      <c r="P252" s="23">
        <v>88.7</v>
      </c>
      <c r="Q252" s="23">
        <v>87.4</v>
      </c>
      <c r="R252" s="35">
        <v>88.44</v>
      </c>
      <c r="S252" s="23">
        <v>-3.1</v>
      </c>
      <c r="T252" s="24"/>
      <c r="U252" s="23">
        <v>11.6</v>
      </c>
      <c r="V252" s="23">
        <v>11.3</v>
      </c>
      <c r="W252" s="23">
        <v>12.6</v>
      </c>
      <c r="X252" s="35">
        <v>11.56</v>
      </c>
      <c r="Y252" s="23">
        <v>3.1</v>
      </c>
    </row>
    <row r="253" spans="1:25" ht="12.75" customHeight="1" x14ac:dyDescent="0.2">
      <c r="A253" s="79"/>
      <c r="B253" s="3">
        <v>7</v>
      </c>
      <c r="C253" s="23">
        <v>183.4</v>
      </c>
      <c r="D253" s="23">
        <v>186.2</v>
      </c>
      <c r="E253" s="23">
        <v>111.9</v>
      </c>
      <c r="F253" s="35">
        <v>101.73</v>
      </c>
      <c r="G253" s="23">
        <v>5.7</v>
      </c>
      <c r="H253" s="24"/>
      <c r="I253" s="23">
        <v>25</v>
      </c>
      <c r="J253" s="23">
        <v>22.1</v>
      </c>
      <c r="K253" s="23">
        <v>13.5</v>
      </c>
      <c r="L253" s="35">
        <v>13.62</v>
      </c>
      <c r="M253" s="23">
        <v>4.5999999999999996</v>
      </c>
      <c r="N253" s="24"/>
      <c r="O253" s="23">
        <v>88</v>
      </c>
      <c r="P253" s="23">
        <v>89.4</v>
      </c>
      <c r="Q253" s="23">
        <v>89.3</v>
      </c>
      <c r="R253" s="35">
        <v>88.2</v>
      </c>
      <c r="S253" s="23">
        <v>-2.9</v>
      </c>
      <c r="T253" s="24"/>
      <c r="U253" s="23">
        <v>12</v>
      </c>
      <c r="V253" s="23">
        <v>10.6</v>
      </c>
      <c r="W253" s="23">
        <v>10.7</v>
      </c>
      <c r="X253" s="35">
        <v>11.8</v>
      </c>
      <c r="Y253" s="23">
        <v>2.9</v>
      </c>
    </row>
    <row r="254" spans="1:25" ht="12.75" customHeight="1" x14ac:dyDescent="0.2">
      <c r="A254" s="79"/>
      <c r="B254" s="3">
        <v>8</v>
      </c>
      <c r="C254" s="23">
        <v>120.7</v>
      </c>
      <c r="D254" s="23">
        <v>123.6</v>
      </c>
      <c r="E254" s="23">
        <v>103.4</v>
      </c>
      <c r="F254" s="35">
        <v>102.79</v>
      </c>
      <c r="G254" s="23">
        <v>12.8</v>
      </c>
      <c r="H254" s="24"/>
      <c r="I254" s="23">
        <v>23</v>
      </c>
      <c r="J254" s="23">
        <v>20.2</v>
      </c>
      <c r="K254" s="23">
        <v>15.1</v>
      </c>
      <c r="L254" s="35">
        <v>14.06</v>
      </c>
      <c r="M254" s="23">
        <v>5.3</v>
      </c>
      <c r="N254" s="24"/>
      <c r="O254" s="23">
        <v>84</v>
      </c>
      <c r="P254" s="23">
        <v>86</v>
      </c>
      <c r="Q254" s="23">
        <v>87.2</v>
      </c>
      <c r="R254" s="35">
        <v>87.97</v>
      </c>
      <c r="S254" s="23">
        <v>-2.7</v>
      </c>
      <c r="T254" s="24"/>
      <c r="U254" s="23">
        <v>16</v>
      </c>
      <c r="V254" s="23">
        <v>14</v>
      </c>
      <c r="W254" s="23">
        <v>12.8</v>
      </c>
      <c r="X254" s="35">
        <v>12.03</v>
      </c>
      <c r="Y254" s="23">
        <v>2.7</v>
      </c>
    </row>
    <row r="255" spans="1:25" ht="12.75" customHeight="1" x14ac:dyDescent="0.2">
      <c r="A255" s="79"/>
      <c r="B255" s="3">
        <v>9</v>
      </c>
      <c r="C255" s="23">
        <v>91.6</v>
      </c>
      <c r="D255" s="23">
        <v>91.2</v>
      </c>
      <c r="E255" s="23">
        <v>103</v>
      </c>
      <c r="F255" s="35">
        <v>104.35</v>
      </c>
      <c r="G255" s="23">
        <v>18.7</v>
      </c>
      <c r="H255" s="24"/>
      <c r="I255" s="23">
        <v>10.3</v>
      </c>
      <c r="J255" s="23">
        <v>10.7</v>
      </c>
      <c r="K255" s="23">
        <v>12.2</v>
      </c>
      <c r="L255" s="35">
        <v>14.56</v>
      </c>
      <c r="M255" s="23">
        <v>6</v>
      </c>
      <c r="N255" s="24"/>
      <c r="O255" s="23">
        <v>89.8</v>
      </c>
      <c r="P255" s="23">
        <v>89.5</v>
      </c>
      <c r="Q255" s="23">
        <v>89.4</v>
      </c>
      <c r="R255" s="35">
        <v>87.76</v>
      </c>
      <c r="S255" s="23">
        <v>-2.5</v>
      </c>
      <c r="T255" s="24"/>
      <c r="U255" s="23">
        <v>10.199999999999999</v>
      </c>
      <c r="V255" s="23">
        <v>10.5</v>
      </c>
      <c r="W255" s="23">
        <v>10.6</v>
      </c>
      <c r="X255" s="35">
        <v>12.24</v>
      </c>
      <c r="Y255" s="23">
        <v>2.5</v>
      </c>
    </row>
    <row r="256" spans="1:25" ht="12.75" customHeight="1" x14ac:dyDescent="0.2">
      <c r="A256" s="79"/>
      <c r="B256" s="3">
        <v>10</v>
      </c>
      <c r="C256" s="23">
        <v>102.8</v>
      </c>
      <c r="D256" s="23">
        <v>100.1</v>
      </c>
      <c r="E256" s="23">
        <v>105.1</v>
      </c>
      <c r="F256" s="35">
        <v>106.45</v>
      </c>
      <c r="G256" s="23">
        <v>25.2</v>
      </c>
      <c r="H256" s="24"/>
      <c r="I256" s="23">
        <v>6.6</v>
      </c>
      <c r="J256" s="23">
        <v>9.3000000000000007</v>
      </c>
      <c r="K256" s="23">
        <v>13</v>
      </c>
      <c r="L256" s="35">
        <v>15.09</v>
      </c>
      <c r="M256" s="23">
        <v>6.4</v>
      </c>
      <c r="N256" s="24"/>
      <c r="O256" s="23">
        <v>93.9</v>
      </c>
      <c r="P256" s="23">
        <v>91.5</v>
      </c>
      <c r="Q256" s="23">
        <v>89</v>
      </c>
      <c r="R256" s="35">
        <v>87.59</v>
      </c>
      <c r="S256" s="23">
        <v>-2.1</v>
      </c>
      <c r="T256" s="24"/>
      <c r="U256" s="23">
        <v>6.1</v>
      </c>
      <c r="V256" s="23">
        <v>8.5</v>
      </c>
      <c r="W256" s="23">
        <v>11</v>
      </c>
      <c r="X256" s="35">
        <v>12.41</v>
      </c>
      <c r="Y256" s="23">
        <v>2.1</v>
      </c>
    </row>
    <row r="257" spans="1:25" ht="12.75" customHeight="1" x14ac:dyDescent="0.2">
      <c r="A257" s="79"/>
      <c r="B257" s="3">
        <v>11</v>
      </c>
      <c r="C257" s="23">
        <v>98.2</v>
      </c>
      <c r="D257" s="23">
        <v>97.3</v>
      </c>
      <c r="E257" s="23">
        <v>100.6</v>
      </c>
      <c r="F257" s="35">
        <v>109.1</v>
      </c>
      <c r="G257" s="23">
        <v>31.7</v>
      </c>
      <c r="H257" s="24"/>
      <c r="I257" s="23">
        <v>13.1</v>
      </c>
      <c r="J257" s="23">
        <v>14.1</v>
      </c>
      <c r="K257" s="23">
        <v>17.2</v>
      </c>
      <c r="L257" s="35">
        <v>15.68</v>
      </c>
      <c r="M257" s="23">
        <v>7.2</v>
      </c>
      <c r="N257" s="24"/>
      <c r="O257" s="23">
        <v>88.3</v>
      </c>
      <c r="P257" s="23">
        <v>87.3</v>
      </c>
      <c r="Q257" s="23">
        <v>85.4</v>
      </c>
      <c r="R257" s="35">
        <v>87.43</v>
      </c>
      <c r="S257" s="23">
        <v>-1.9</v>
      </c>
      <c r="T257" s="24"/>
      <c r="U257" s="23">
        <v>11.7</v>
      </c>
      <c r="V257" s="23">
        <v>12.7</v>
      </c>
      <c r="W257" s="23">
        <v>14.6</v>
      </c>
      <c r="X257" s="35">
        <v>12.57</v>
      </c>
      <c r="Y257" s="23">
        <v>1.9</v>
      </c>
    </row>
    <row r="258" spans="1:25" ht="12.75" customHeight="1" x14ac:dyDescent="0.2">
      <c r="A258" s="79"/>
      <c r="B258" s="3">
        <v>12</v>
      </c>
      <c r="C258" s="23">
        <v>88.9</v>
      </c>
      <c r="D258" s="23">
        <v>90.9</v>
      </c>
      <c r="E258" s="23">
        <v>113.7</v>
      </c>
      <c r="F258" s="35">
        <v>112.24</v>
      </c>
      <c r="G258" s="23">
        <v>37.700000000000003</v>
      </c>
      <c r="H258" s="24"/>
      <c r="I258" s="23">
        <v>18.8</v>
      </c>
      <c r="J258" s="23">
        <v>16.7</v>
      </c>
      <c r="K258" s="23">
        <v>16.399999999999999</v>
      </c>
      <c r="L258" s="35">
        <v>16.3</v>
      </c>
      <c r="M258" s="23">
        <v>7.4</v>
      </c>
      <c r="N258" s="24"/>
      <c r="O258" s="23">
        <v>82.6</v>
      </c>
      <c r="P258" s="23">
        <v>84.5</v>
      </c>
      <c r="Q258" s="23">
        <v>87.4</v>
      </c>
      <c r="R258" s="35">
        <v>87.32</v>
      </c>
      <c r="S258" s="23">
        <v>-1.3</v>
      </c>
      <c r="T258" s="24"/>
      <c r="U258" s="23">
        <v>17.399999999999999</v>
      </c>
      <c r="V258" s="23">
        <v>15.5</v>
      </c>
      <c r="W258" s="23">
        <v>12.6</v>
      </c>
      <c r="X258" s="35">
        <v>12.68</v>
      </c>
      <c r="Y258" s="23">
        <v>1.3</v>
      </c>
    </row>
    <row r="259" spans="1:25" ht="12.75" customHeight="1" x14ac:dyDescent="0.2">
      <c r="A259" s="79">
        <v>22</v>
      </c>
      <c r="B259" s="3">
        <v>1</v>
      </c>
      <c r="C259" s="23">
        <v>91</v>
      </c>
      <c r="D259" s="23">
        <v>91.9</v>
      </c>
      <c r="E259" s="23">
        <v>118.7</v>
      </c>
      <c r="F259" s="35">
        <v>115.8</v>
      </c>
      <c r="G259" s="23">
        <v>42.7</v>
      </c>
      <c r="H259" s="24"/>
      <c r="I259" s="23">
        <v>25.6</v>
      </c>
      <c r="J259" s="23">
        <v>24.8</v>
      </c>
      <c r="K259" s="23">
        <v>21.6</v>
      </c>
      <c r="L259" s="35">
        <v>16.86</v>
      </c>
      <c r="M259" s="23">
        <v>6.8</v>
      </c>
      <c r="N259" s="24"/>
      <c r="O259" s="23">
        <v>78</v>
      </c>
      <c r="P259" s="23">
        <v>78.8</v>
      </c>
      <c r="Q259" s="23">
        <v>84.6</v>
      </c>
      <c r="R259" s="35">
        <v>87.29</v>
      </c>
      <c r="S259" s="23">
        <v>-0.4</v>
      </c>
      <c r="T259" s="24"/>
      <c r="U259" s="23">
        <v>22</v>
      </c>
      <c r="V259" s="23">
        <v>21.2</v>
      </c>
      <c r="W259" s="23">
        <v>15.4</v>
      </c>
      <c r="X259" s="35">
        <v>12.71</v>
      </c>
      <c r="Y259" s="23">
        <v>0.4</v>
      </c>
    </row>
    <row r="260" spans="1:25" ht="12.75" customHeight="1" x14ac:dyDescent="0.2">
      <c r="A260" s="79"/>
      <c r="B260" s="3">
        <v>2</v>
      </c>
      <c r="C260" s="23">
        <v>103.4</v>
      </c>
      <c r="D260" s="23">
        <v>102.6</v>
      </c>
      <c r="E260" s="23">
        <v>121.6</v>
      </c>
      <c r="F260" s="35">
        <v>119.54</v>
      </c>
      <c r="G260" s="23">
        <v>44.8</v>
      </c>
      <c r="H260" s="24"/>
      <c r="I260" s="23">
        <v>10.3</v>
      </c>
      <c r="J260" s="23">
        <v>11.1</v>
      </c>
      <c r="K260" s="23">
        <v>13.8</v>
      </c>
      <c r="L260" s="35">
        <v>17.38</v>
      </c>
      <c r="M260" s="23">
        <v>6.2</v>
      </c>
      <c r="N260" s="24"/>
      <c r="O260" s="23">
        <v>91</v>
      </c>
      <c r="P260" s="23">
        <v>90.2</v>
      </c>
      <c r="Q260" s="23">
        <v>89.8</v>
      </c>
      <c r="R260" s="35">
        <v>87.31</v>
      </c>
      <c r="S260" s="23">
        <v>0.2</v>
      </c>
      <c r="T260" s="24"/>
      <c r="U260" s="23">
        <v>9</v>
      </c>
      <c r="V260" s="23">
        <v>9.8000000000000007</v>
      </c>
      <c r="W260" s="23">
        <v>10.199999999999999</v>
      </c>
      <c r="X260" s="35">
        <v>12.69</v>
      </c>
      <c r="Y260" s="23">
        <v>-0.2</v>
      </c>
    </row>
    <row r="261" spans="1:25" ht="12.75" customHeight="1" x14ac:dyDescent="0.2">
      <c r="A261" s="79"/>
      <c r="B261" s="3">
        <v>3</v>
      </c>
      <c r="C261" s="23">
        <v>103.6</v>
      </c>
      <c r="D261" s="23">
        <v>100</v>
      </c>
      <c r="E261" s="23">
        <v>117</v>
      </c>
      <c r="F261" s="35">
        <v>123.33</v>
      </c>
      <c r="G261" s="23">
        <v>45.5</v>
      </c>
      <c r="H261" s="24"/>
      <c r="I261" s="23">
        <v>11.4</v>
      </c>
      <c r="J261" s="23">
        <v>14.9</v>
      </c>
      <c r="K261" s="23">
        <v>17.8</v>
      </c>
      <c r="L261" s="35">
        <v>17.809999999999999</v>
      </c>
      <c r="M261" s="23">
        <v>5.2</v>
      </c>
      <c r="N261" s="24"/>
      <c r="O261" s="23">
        <v>90.1</v>
      </c>
      <c r="P261" s="23">
        <v>87</v>
      </c>
      <c r="Q261" s="23">
        <v>86.8</v>
      </c>
      <c r="R261" s="35">
        <v>87.38</v>
      </c>
      <c r="S261" s="23">
        <v>0.9</v>
      </c>
      <c r="T261" s="24"/>
      <c r="U261" s="23">
        <v>9.9</v>
      </c>
      <c r="V261" s="23">
        <v>13</v>
      </c>
      <c r="W261" s="23">
        <v>13.2</v>
      </c>
      <c r="X261" s="35">
        <v>12.62</v>
      </c>
      <c r="Y261" s="23">
        <v>-0.9</v>
      </c>
    </row>
    <row r="262" spans="1:25" ht="12.75" customHeight="1" x14ac:dyDescent="0.2">
      <c r="A262" s="79"/>
      <c r="B262" s="3">
        <v>4</v>
      </c>
      <c r="C262" s="23">
        <v>110.7</v>
      </c>
      <c r="D262" s="23">
        <v>117.6</v>
      </c>
      <c r="E262" s="23">
        <v>132.9</v>
      </c>
      <c r="F262" s="35">
        <v>126.97</v>
      </c>
      <c r="G262" s="23">
        <v>43.8</v>
      </c>
      <c r="H262" s="24"/>
      <c r="I262" s="23">
        <v>20.100000000000001</v>
      </c>
      <c r="J262" s="23">
        <v>13.2</v>
      </c>
      <c r="K262" s="23">
        <v>17.399999999999999</v>
      </c>
      <c r="L262" s="35">
        <v>18.12</v>
      </c>
      <c r="M262" s="23">
        <v>3.7</v>
      </c>
      <c r="N262" s="24"/>
      <c r="O262" s="23">
        <v>84.6</v>
      </c>
      <c r="P262" s="23">
        <v>89.9</v>
      </c>
      <c r="Q262" s="23">
        <v>88.4</v>
      </c>
      <c r="R262" s="35">
        <v>87.51</v>
      </c>
      <c r="S262" s="23">
        <v>1.6</v>
      </c>
      <c r="T262" s="24"/>
      <c r="U262" s="23">
        <v>15.4</v>
      </c>
      <c r="V262" s="23">
        <v>10.1</v>
      </c>
      <c r="W262" s="23">
        <v>11.6</v>
      </c>
      <c r="X262" s="35">
        <v>12.49</v>
      </c>
      <c r="Y262" s="23">
        <v>-1.6</v>
      </c>
    </row>
    <row r="263" spans="1:25" ht="12.75" customHeight="1" x14ac:dyDescent="0.2">
      <c r="A263" s="79"/>
      <c r="B263" s="3">
        <v>5</v>
      </c>
      <c r="C263" s="23">
        <v>112.9</v>
      </c>
      <c r="D263" s="23">
        <v>116.9</v>
      </c>
      <c r="E263" s="23">
        <v>126.3</v>
      </c>
      <c r="F263" s="35">
        <v>130.30000000000001</v>
      </c>
      <c r="G263" s="23">
        <v>39.9</v>
      </c>
      <c r="H263" s="24"/>
      <c r="I263" s="23">
        <v>20.8</v>
      </c>
      <c r="J263" s="23">
        <v>16.8</v>
      </c>
      <c r="K263" s="23">
        <v>18.399999999999999</v>
      </c>
      <c r="L263" s="35">
        <v>18.29</v>
      </c>
      <c r="M263" s="23">
        <v>2</v>
      </c>
      <c r="N263" s="24"/>
      <c r="O263" s="23">
        <v>84.4</v>
      </c>
      <c r="P263" s="23">
        <v>87.4</v>
      </c>
      <c r="Q263" s="23">
        <v>87.3</v>
      </c>
      <c r="R263" s="35">
        <v>87.69</v>
      </c>
      <c r="S263" s="23">
        <v>2.2000000000000002</v>
      </c>
      <c r="T263" s="24"/>
      <c r="U263" s="23">
        <v>15.6</v>
      </c>
      <c r="V263" s="23">
        <v>12.6</v>
      </c>
      <c r="W263" s="23">
        <v>12.7</v>
      </c>
      <c r="X263" s="35">
        <v>12.31</v>
      </c>
      <c r="Y263" s="23">
        <v>-2.2000000000000002</v>
      </c>
    </row>
    <row r="264" spans="1:25" ht="12.75" customHeight="1" x14ac:dyDescent="0.2">
      <c r="A264" s="79"/>
      <c r="B264" s="3">
        <v>6</v>
      </c>
      <c r="C264" s="23">
        <v>161.19999999999999</v>
      </c>
      <c r="D264" s="23">
        <v>162.80000000000001</v>
      </c>
      <c r="E264" s="23">
        <v>127</v>
      </c>
      <c r="F264" s="35">
        <v>133.07</v>
      </c>
      <c r="G264" s="23">
        <v>33.200000000000003</v>
      </c>
      <c r="H264" s="24"/>
      <c r="I264" s="23">
        <v>24.8</v>
      </c>
      <c r="J264" s="23">
        <v>22.9</v>
      </c>
      <c r="K264" s="23">
        <v>19.7</v>
      </c>
      <c r="L264" s="35">
        <v>18.3</v>
      </c>
      <c r="M264" s="23">
        <v>0.1</v>
      </c>
      <c r="N264" s="24"/>
      <c r="O264" s="23">
        <v>86.7</v>
      </c>
      <c r="P264" s="23">
        <v>87.6</v>
      </c>
      <c r="Q264" s="23">
        <v>86.6</v>
      </c>
      <c r="R264" s="35">
        <v>87.91</v>
      </c>
      <c r="S264" s="23">
        <v>2.6</v>
      </c>
      <c r="T264" s="24"/>
      <c r="U264" s="23">
        <v>13.3</v>
      </c>
      <c r="V264" s="23">
        <v>12.4</v>
      </c>
      <c r="W264" s="23">
        <v>13.4</v>
      </c>
      <c r="X264" s="35">
        <v>12.09</v>
      </c>
      <c r="Y264" s="23">
        <v>-2.6</v>
      </c>
    </row>
    <row r="265" spans="1:25" ht="12.75" customHeight="1" x14ac:dyDescent="0.2">
      <c r="A265" s="79"/>
      <c r="B265" s="3">
        <v>7</v>
      </c>
      <c r="C265" s="23">
        <v>238.5</v>
      </c>
      <c r="D265" s="23">
        <v>236.3</v>
      </c>
      <c r="E265" s="23">
        <v>155.4</v>
      </c>
      <c r="F265" s="35">
        <v>135.11000000000001</v>
      </c>
      <c r="G265" s="23">
        <v>24.6</v>
      </c>
      <c r="H265" s="24"/>
      <c r="I265" s="23">
        <v>25</v>
      </c>
      <c r="J265" s="23">
        <v>27</v>
      </c>
      <c r="K265" s="23">
        <v>17.899999999999999</v>
      </c>
      <c r="L265" s="35">
        <v>18.170000000000002</v>
      </c>
      <c r="M265" s="23">
        <v>-1.6</v>
      </c>
      <c r="N265" s="24"/>
      <c r="O265" s="23">
        <v>90.5</v>
      </c>
      <c r="P265" s="23">
        <v>89.7</v>
      </c>
      <c r="Q265" s="23">
        <v>89.7</v>
      </c>
      <c r="R265" s="35">
        <v>88.14</v>
      </c>
      <c r="S265" s="23">
        <v>2.8</v>
      </c>
      <c r="T265" s="24"/>
      <c r="U265" s="23">
        <v>9.5</v>
      </c>
      <c r="V265" s="23">
        <v>10.3</v>
      </c>
      <c r="W265" s="23">
        <v>10.3</v>
      </c>
      <c r="X265" s="35">
        <v>11.86</v>
      </c>
      <c r="Y265" s="23">
        <v>-2.8</v>
      </c>
    </row>
    <row r="266" spans="1:25" ht="12.75" customHeight="1" x14ac:dyDescent="0.2">
      <c r="A266" s="79"/>
      <c r="B266" s="3">
        <v>8</v>
      </c>
      <c r="C266" s="23">
        <v>160.69999999999999</v>
      </c>
      <c r="D266" s="23">
        <v>156.6</v>
      </c>
      <c r="E266" s="23">
        <v>136.69999999999999</v>
      </c>
      <c r="F266" s="35">
        <v>136.36000000000001</v>
      </c>
      <c r="G266" s="23">
        <v>14.9</v>
      </c>
      <c r="H266" s="24"/>
      <c r="I266" s="23">
        <v>20.3</v>
      </c>
      <c r="J266" s="23">
        <v>24.4</v>
      </c>
      <c r="K266" s="23">
        <v>19.5</v>
      </c>
      <c r="L266" s="35">
        <v>17.98</v>
      </c>
      <c r="M266" s="23">
        <v>-2.2999999999999998</v>
      </c>
      <c r="N266" s="24"/>
      <c r="O266" s="23">
        <v>88.8</v>
      </c>
      <c r="P266" s="23">
        <v>86.5</v>
      </c>
      <c r="Q266" s="23">
        <v>87.5</v>
      </c>
      <c r="R266" s="35">
        <v>88.35</v>
      </c>
      <c r="S266" s="23">
        <v>2.5</v>
      </c>
      <c r="T266" s="24"/>
      <c r="U266" s="23">
        <v>11.2</v>
      </c>
      <c r="V266" s="23">
        <v>13.5</v>
      </c>
      <c r="W266" s="23">
        <v>12.5</v>
      </c>
      <c r="X266" s="35">
        <v>11.65</v>
      </c>
      <c r="Y266" s="23">
        <v>-2.5</v>
      </c>
    </row>
    <row r="267" spans="1:25" ht="12.75" customHeight="1" x14ac:dyDescent="0.2">
      <c r="A267" s="79"/>
      <c r="B267" s="3">
        <v>9</v>
      </c>
      <c r="C267" s="23">
        <v>112.9</v>
      </c>
      <c r="D267" s="23">
        <v>110.3</v>
      </c>
      <c r="E267" s="23">
        <v>126.1</v>
      </c>
      <c r="F267" s="35">
        <v>137</v>
      </c>
      <c r="G267" s="23">
        <v>7.7</v>
      </c>
      <c r="H267" s="24"/>
      <c r="I267" s="23">
        <v>15.6</v>
      </c>
      <c r="J267" s="23">
        <v>18.100000000000001</v>
      </c>
      <c r="K267" s="23">
        <v>19.600000000000001</v>
      </c>
      <c r="L267" s="35">
        <v>17.8</v>
      </c>
      <c r="M267" s="23">
        <v>-2.2000000000000002</v>
      </c>
      <c r="N267" s="24"/>
      <c r="O267" s="23">
        <v>87.9</v>
      </c>
      <c r="P267" s="23">
        <v>85.9</v>
      </c>
      <c r="Q267" s="23">
        <v>86.6</v>
      </c>
      <c r="R267" s="35">
        <v>88.5</v>
      </c>
      <c r="S267" s="23">
        <v>1.8</v>
      </c>
      <c r="T267" s="24"/>
      <c r="U267" s="23">
        <v>12.1</v>
      </c>
      <c r="V267" s="23">
        <v>14.1</v>
      </c>
      <c r="W267" s="23">
        <v>13.4</v>
      </c>
      <c r="X267" s="35">
        <v>11.5</v>
      </c>
      <c r="Y267" s="23">
        <v>-1.8</v>
      </c>
    </row>
    <row r="268" spans="1:25" ht="12.75" customHeight="1" x14ac:dyDescent="0.2">
      <c r="A268" s="79"/>
      <c r="B268" s="3">
        <v>10</v>
      </c>
      <c r="C268" s="23">
        <v>123.4</v>
      </c>
      <c r="D268" s="23">
        <v>132.5</v>
      </c>
      <c r="E268" s="23">
        <v>139.19999999999999</v>
      </c>
      <c r="F268" s="35">
        <v>137.19</v>
      </c>
      <c r="G268" s="23">
        <v>2.2999999999999998</v>
      </c>
      <c r="H268" s="24"/>
      <c r="I268" s="23">
        <v>17.600000000000001</v>
      </c>
      <c r="J268" s="23">
        <v>8.4</v>
      </c>
      <c r="K268" s="23">
        <v>12.4</v>
      </c>
      <c r="L268" s="35">
        <v>17.72</v>
      </c>
      <c r="M268" s="23">
        <v>-1</v>
      </c>
      <c r="N268" s="24"/>
      <c r="O268" s="23">
        <v>87.5</v>
      </c>
      <c r="P268" s="23">
        <v>94</v>
      </c>
      <c r="Q268" s="23">
        <v>91.8</v>
      </c>
      <c r="R268" s="35">
        <v>88.56</v>
      </c>
      <c r="S268" s="23">
        <v>0.7</v>
      </c>
      <c r="T268" s="24"/>
      <c r="U268" s="23">
        <v>12.5</v>
      </c>
      <c r="V268" s="23">
        <v>6</v>
      </c>
      <c r="W268" s="23">
        <v>8.1999999999999993</v>
      </c>
      <c r="X268" s="35">
        <v>11.44</v>
      </c>
      <c r="Y268" s="23">
        <v>-0.7</v>
      </c>
    </row>
    <row r="269" spans="1:25" ht="12.75" customHeight="1" x14ac:dyDescent="0.2">
      <c r="A269" s="79"/>
      <c r="B269" s="3">
        <v>11</v>
      </c>
      <c r="C269" s="23">
        <v>132.80000000000001</v>
      </c>
      <c r="D269" s="23">
        <v>136.4</v>
      </c>
      <c r="E269" s="23">
        <v>141.6</v>
      </c>
      <c r="F269" s="35">
        <v>137.12</v>
      </c>
      <c r="G269" s="23">
        <v>-0.9</v>
      </c>
      <c r="H269" s="24"/>
      <c r="I269" s="23">
        <v>23.4</v>
      </c>
      <c r="J269" s="23">
        <v>19.899999999999999</v>
      </c>
      <c r="K269" s="23">
        <v>22.4</v>
      </c>
      <c r="L269" s="35">
        <v>17.760000000000002</v>
      </c>
      <c r="M269" s="23">
        <v>0.4</v>
      </c>
      <c r="N269" s="24"/>
      <c r="O269" s="23">
        <v>85</v>
      </c>
      <c r="P269" s="23">
        <v>87.3</v>
      </c>
      <c r="Q269" s="23">
        <v>86.3</v>
      </c>
      <c r="R269" s="35">
        <v>88.54</v>
      </c>
      <c r="S269" s="23">
        <v>-0.3</v>
      </c>
      <c r="T269" s="24"/>
      <c r="U269" s="23">
        <v>15</v>
      </c>
      <c r="V269" s="23">
        <v>12.7</v>
      </c>
      <c r="W269" s="23">
        <v>13.7</v>
      </c>
      <c r="X269" s="35">
        <v>11.46</v>
      </c>
      <c r="Y269" s="23">
        <v>0.3</v>
      </c>
    </row>
    <row r="270" spans="1:25" ht="12.75" customHeight="1" x14ac:dyDescent="0.2">
      <c r="A270" s="79"/>
      <c r="B270" s="3">
        <v>12</v>
      </c>
      <c r="C270" s="23">
        <v>105.9</v>
      </c>
      <c r="D270" s="23">
        <v>103.5</v>
      </c>
      <c r="E270" s="23">
        <v>129.80000000000001</v>
      </c>
      <c r="F270" s="35">
        <v>136.9</v>
      </c>
      <c r="G270" s="23">
        <v>-2.6</v>
      </c>
      <c r="H270" s="24"/>
      <c r="I270" s="23">
        <v>14.3</v>
      </c>
      <c r="J270" s="23">
        <v>16.7</v>
      </c>
      <c r="K270" s="23">
        <v>16.5</v>
      </c>
      <c r="L270" s="35">
        <v>17.920000000000002</v>
      </c>
      <c r="M270" s="23">
        <v>2</v>
      </c>
      <c r="N270" s="24"/>
      <c r="O270" s="23">
        <v>88.1</v>
      </c>
      <c r="P270" s="23">
        <v>86.1</v>
      </c>
      <c r="Q270" s="23">
        <v>88.7</v>
      </c>
      <c r="R270" s="35">
        <v>88.42</v>
      </c>
      <c r="S270" s="23">
        <v>-1.3</v>
      </c>
      <c r="T270" s="24"/>
      <c r="U270" s="23">
        <v>11.9</v>
      </c>
      <c r="V270" s="23">
        <v>13.9</v>
      </c>
      <c r="W270" s="23">
        <v>11.3</v>
      </c>
      <c r="X270" s="35">
        <v>11.58</v>
      </c>
      <c r="Y270" s="23">
        <v>1.3</v>
      </c>
    </row>
    <row r="271" spans="1:25" ht="12.75" customHeight="1" x14ac:dyDescent="0.2">
      <c r="A271" s="79">
        <v>23</v>
      </c>
      <c r="B271" s="3">
        <v>1</v>
      </c>
      <c r="C271" s="23">
        <v>121</v>
      </c>
      <c r="D271" s="23">
        <v>119.6</v>
      </c>
      <c r="E271" s="23">
        <v>145.6</v>
      </c>
      <c r="F271" s="35">
        <v>136.56</v>
      </c>
      <c r="G271" s="23">
        <v>-4.0999999999999996</v>
      </c>
      <c r="H271" s="24"/>
      <c r="I271" s="23">
        <v>14.8</v>
      </c>
      <c r="J271" s="23">
        <v>16.2</v>
      </c>
      <c r="K271" s="23">
        <v>13.8</v>
      </c>
      <c r="L271" s="35">
        <v>18.22</v>
      </c>
      <c r="M271" s="23">
        <v>3.6</v>
      </c>
      <c r="N271" s="24"/>
      <c r="O271" s="23">
        <v>89.1</v>
      </c>
      <c r="P271" s="23">
        <v>88.1</v>
      </c>
      <c r="Q271" s="23">
        <v>91.3</v>
      </c>
      <c r="R271" s="35">
        <v>88.23</v>
      </c>
      <c r="S271" s="23">
        <v>-2.4</v>
      </c>
      <c r="T271" s="24"/>
      <c r="U271" s="23">
        <v>10.9</v>
      </c>
      <c r="V271" s="23">
        <v>11.9</v>
      </c>
      <c r="W271" s="23">
        <v>8.6999999999999993</v>
      </c>
      <c r="X271" s="35">
        <v>11.77</v>
      </c>
      <c r="Y271" s="23">
        <v>2.4</v>
      </c>
    </row>
    <row r="272" spans="1:25" ht="12.75" customHeight="1" x14ac:dyDescent="0.2">
      <c r="A272" s="79"/>
      <c r="B272" s="3">
        <v>2</v>
      </c>
      <c r="C272" s="23">
        <v>100.4</v>
      </c>
      <c r="D272" s="23">
        <v>103.1</v>
      </c>
      <c r="E272" s="23">
        <v>123.2</v>
      </c>
      <c r="F272" s="35">
        <v>136.1</v>
      </c>
      <c r="G272" s="23">
        <v>-5.5</v>
      </c>
      <c r="H272" s="24"/>
      <c r="I272" s="23">
        <v>17.600000000000001</v>
      </c>
      <c r="J272" s="23">
        <v>14.9</v>
      </c>
      <c r="K272" s="23">
        <v>18.600000000000001</v>
      </c>
      <c r="L272" s="35">
        <v>18.66</v>
      </c>
      <c r="M272" s="23">
        <v>5.2</v>
      </c>
      <c r="N272" s="24"/>
      <c r="O272" s="23">
        <v>85.1</v>
      </c>
      <c r="P272" s="23">
        <v>87.4</v>
      </c>
      <c r="Q272" s="23">
        <v>86.9</v>
      </c>
      <c r="R272" s="35">
        <v>87.94</v>
      </c>
      <c r="S272" s="23">
        <v>-3.4</v>
      </c>
      <c r="T272" s="24"/>
      <c r="U272" s="23">
        <v>14.9</v>
      </c>
      <c r="V272" s="23">
        <v>12.6</v>
      </c>
      <c r="W272" s="23">
        <v>13.1</v>
      </c>
      <c r="X272" s="35">
        <v>12.06</v>
      </c>
      <c r="Y272" s="23">
        <v>3.4</v>
      </c>
    </row>
    <row r="273" spans="1:25" ht="12.75" customHeight="1" x14ac:dyDescent="0.2">
      <c r="A273" s="79"/>
      <c r="B273" s="3">
        <v>3</v>
      </c>
      <c r="C273" s="23">
        <v>120.1</v>
      </c>
      <c r="D273" s="23">
        <v>119.7</v>
      </c>
      <c r="E273" s="23">
        <v>136.80000000000001</v>
      </c>
      <c r="F273" s="35">
        <v>135.46</v>
      </c>
      <c r="G273" s="23">
        <v>-7.7</v>
      </c>
      <c r="H273" s="24"/>
      <c r="I273" s="23">
        <v>16.3</v>
      </c>
      <c r="J273" s="23">
        <v>16.600000000000001</v>
      </c>
      <c r="K273" s="23">
        <v>19.600000000000001</v>
      </c>
      <c r="L273" s="35">
        <v>19.21</v>
      </c>
      <c r="M273" s="23">
        <v>6.6</v>
      </c>
      <c r="N273" s="24"/>
      <c r="O273" s="23">
        <v>88.1</v>
      </c>
      <c r="P273" s="23">
        <v>87.8</v>
      </c>
      <c r="Q273" s="23">
        <v>87.5</v>
      </c>
      <c r="R273" s="35">
        <v>87.58</v>
      </c>
      <c r="S273" s="23">
        <v>-4.3</v>
      </c>
      <c r="T273" s="24"/>
      <c r="U273" s="23">
        <v>11.9</v>
      </c>
      <c r="V273" s="23">
        <v>12.2</v>
      </c>
      <c r="W273" s="23">
        <v>12.5</v>
      </c>
      <c r="X273" s="35">
        <v>12.42</v>
      </c>
      <c r="Y273" s="23">
        <v>4.3</v>
      </c>
    </row>
    <row r="274" spans="1:25" ht="12.75" customHeight="1" x14ac:dyDescent="0.2">
      <c r="A274" s="79"/>
      <c r="B274" s="3">
        <v>4</v>
      </c>
      <c r="C274" s="23">
        <v>124.1</v>
      </c>
      <c r="D274" s="23">
        <v>121</v>
      </c>
      <c r="E274" s="23">
        <v>135</v>
      </c>
      <c r="F274" s="35">
        <v>134.58000000000001</v>
      </c>
      <c r="G274" s="23">
        <v>-10.5</v>
      </c>
      <c r="H274" s="24"/>
      <c r="I274" s="23">
        <v>11.9</v>
      </c>
      <c r="J274" s="23">
        <v>14.8</v>
      </c>
      <c r="K274" s="23">
        <v>18.399999999999999</v>
      </c>
      <c r="L274" s="35">
        <v>19.78</v>
      </c>
      <c r="M274" s="23">
        <v>6.9</v>
      </c>
      <c r="N274" s="24"/>
      <c r="O274" s="23">
        <v>91.2</v>
      </c>
      <c r="P274" s="23">
        <v>89.1</v>
      </c>
      <c r="Q274" s="23">
        <v>88</v>
      </c>
      <c r="R274" s="35">
        <v>87.18</v>
      </c>
      <c r="S274" s="23">
        <v>-4.7</v>
      </c>
      <c r="T274" s="24"/>
      <c r="U274" s="23">
        <v>8.8000000000000007</v>
      </c>
      <c r="V274" s="23">
        <v>10.9</v>
      </c>
      <c r="W274" s="23">
        <v>12</v>
      </c>
      <c r="X274" s="35">
        <v>12.82</v>
      </c>
      <c r="Y274" s="23">
        <v>4.7</v>
      </c>
    </row>
    <row r="275" spans="1:25" ht="12.75" customHeight="1" x14ac:dyDescent="0.2">
      <c r="A275" s="79"/>
      <c r="B275" s="3">
        <v>5</v>
      </c>
      <c r="C275" s="23">
        <v>125.8</v>
      </c>
      <c r="D275" s="23">
        <v>126.2</v>
      </c>
      <c r="E275" s="23">
        <v>134</v>
      </c>
      <c r="F275" s="35">
        <v>133.4</v>
      </c>
      <c r="G275" s="23">
        <v>-14.2</v>
      </c>
      <c r="H275" s="24"/>
      <c r="I275" s="23">
        <v>23.9</v>
      </c>
      <c r="J275" s="23">
        <v>23.6</v>
      </c>
      <c r="K275" s="23">
        <v>25</v>
      </c>
      <c r="L275" s="35">
        <v>20.27</v>
      </c>
      <c r="M275" s="23">
        <v>5.9</v>
      </c>
      <c r="N275" s="24"/>
      <c r="O275" s="23">
        <v>84.1</v>
      </c>
      <c r="P275" s="23">
        <v>84.3</v>
      </c>
      <c r="Q275" s="23">
        <v>84.3</v>
      </c>
      <c r="R275" s="35">
        <v>86.81</v>
      </c>
      <c r="S275" s="23">
        <v>-4.5</v>
      </c>
      <c r="T275" s="24"/>
      <c r="U275" s="23">
        <v>15.9</v>
      </c>
      <c r="V275" s="23">
        <v>15.7</v>
      </c>
      <c r="W275" s="23">
        <v>15.7</v>
      </c>
      <c r="X275" s="35">
        <v>13.19</v>
      </c>
      <c r="Y275" s="23">
        <v>4.5</v>
      </c>
    </row>
    <row r="276" spans="1:25" ht="12.75" customHeight="1" x14ac:dyDescent="0.2">
      <c r="A276" s="79"/>
      <c r="B276" s="3">
        <v>6</v>
      </c>
      <c r="C276" s="23">
        <v>177</v>
      </c>
      <c r="D276" s="23">
        <v>177.8</v>
      </c>
      <c r="E276" s="23">
        <v>139.30000000000001</v>
      </c>
      <c r="F276" s="35">
        <v>131.93</v>
      </c>
      <c r="G276" s="23">
        <v>-17.7</v>
      </c>
      <c r="H276" s="24"/>
      <c r="I276" s="23">
        <v>26.4</v>
      </c>
      <c r="J276" s="23">
        <v>25.6</v>
      </c>
      <c r="K276" s="23">
        <v>21.9</v>
      </c>
      <c r="L276" s="35">
        <v>20.61</v>
      </c>
      <c r="M276" s="23">
        <v>4</v>
      </c>
      <c r="N276" s="24"/>
      <c r="O276" s="23">
        <v>87</v>
      </c>
      <c r="P276" s="23">
        <v>87.4</v>
      </c>
      <c r="Q276" s="23">
        <v>86.4</v>
      </c>
      <c r="R276" s="35">
        <v>86.49</v>
      </c>
      <c r="S276" s="23">
        <v>-3.8</v>
      </c>
      <c r="T276" s="24"/>
      <c r="U276" s="23">
        <v>13</v>
      </c>
      <c r="V276" s="23">
        <v>12.6</v>
      </c>
      <c r="W276" s="23">
        <v>13.6</v>
      </c>
      <c r="X276" s="35">
        <v>13.51</v>
      </c>
      <c r="Y276" s="23">
        <v>3.8</v>
      </c>
    </row>
    <row r="277" spans="1:25" ht="12.75" customHeight="1" x14ac:dyDescent="0.2">
      <c r="A277" s="79"/>
      <c r="B277" s="3">
        <v>7</v>
      </c>
      <c r="C277" s="23">
        <v>221.9</v>
      </c>
      <c r="D277" s="23">
        <v>225.4</v>
      </c>
      <c r="E277" s="23">
        <v>139.9</v>
      </c>
      <c r="F277" s="35">
        <v>130.19999999999999</v>
      </c>
      <c r="G277" s="23">
        <v>-20.8</v>
      </c>
      <c r="H277" s="24"/>
      <c r="I277" s="23">
        <v>32.799999999999997</v>
      </c>
      <c r="J277" s="23">
        <v>29.2</v>
      </c>
      <c r="K277" s="23">
        <v>19.7</v>
      </c>
      <c r="L277" s="35">
        <v>20.75</v>
      </c>
      <c r="M277" s="23">
        <v>1.7</v>
      </c>
      <c r="N277" s="24"/>
      <c r="O277" s="23">
        <v>87.1</v>
      </c>
      <c r="P277" s="23">
        <v>88.5</v>
      </c>
      <c r="Q277" s="23">
        <v>87.6</v>
      </c>
      <c r="R277" s="35">
        <v>86.25</v>
      </c>
      <c r="S277" s="23">
        <v>-2.8</v>
      </c>
      <c r="T277" s="24"/>
      <c r="U277" s="23">
        <v>12.9</v>
      </c>
      <c r="V277" s="23">
        <v>11.5</v>
      </c>
      <c r="W277" s="23">
        <v>12.4</v>
      </c>
      <c r="X277" s="35">
        <v>13.75</v>
      </c>
      <c r="Y277" s="23">
        <v>2.8</v>
      </c>
    </row>
    <row r="278" spans="1:25" ht="12.75" customHeight="1" x14ac:dyDescent="0.2">
      <c r="A278" s="79"/>
      <c r="B278" s="3">
        <v>8</v>
      </c>
      <c r="C278" s="23">
        <v>137.19999999999999</v>
      </c>
      <c r="D278" s="23">
        <v>137.4</v>
      </c>
      <c r="E278" s="23">
        <v>118</v>
      </c>
      <c r="F278" s="35">
        <v>128.38</v>
      </c>
      <c r="G278" s="23">
        <v>-21.8</v>
      </c>
      <c r="H278" s="24"/>
      <c r="I278" s="23">
        <v>25.9</v>
      </c>
      <c r="J278" s="23">
        <v>25.8</v>
      </c>
      <c r="K278" s="23">
        <v>20.9</v>
      </c>
      <c r="L278" s="35">
        <v>20.67</v>
      </c>
      <c r="M278" s="23">
        <v>-0.9</v>
      </c>
      <c r="N278" s="24"/>
      <c r="O278" s="23">
        <v>84.1</v>
      </c>
      <c r="P278" s="23">
        <v>84.2</v>
      </c>
      <c r="Q278" s="23">
        <v>84.9</v>
      </c>
      <c r="R278" s="35">
        <v>86.13</v>
      </c>
      <c r="S278" s="23">
        <v>-1.5</v>
      </c>
      <c r="T278" s="24"/>
      <c r="U278" s="23">
        <v>15.9</v>
      </c>
      <c r="V278" s="23">
        <v>15.8</v>
      </c>
      <c r="W278" s="23">
        <v>15.1</v>
      </c>
      <c r="X278" s="35">
        <v>13.87</v>
      </c>
      <c r="Y278" s="23">
        <v>1.5</v>
      </c>
    </row>
    <row r="279" spans="1:25" ht="12.75" customHeight="1" x14ac:dyDescent="0.2">
      <c r="A279" s="79"/>
      <c r="B279" s="3">
        <v>9</v>
      </c>
      <c r="C279" s="23">
        <v>113.7</v>
      </c>
      <c r="D279" s="23">
        <v>112.9</v>
      </c>
      <c r="E279" s="23">
        <v>132.19999999999999</v>
      </c>
      <c r="F279" s="35">
        <v>126.73</v>
      </c>
      <c r="G279" s="23">
        <v>-19.8</v>
      </c>
      <c r="H279" s="24"/>
      <c r="I279" s="23">
        <v>15.8</v>
      </c>
      <c r="J279" s="23">
        <v>16.7</v>
      </c>
      <c r="K279" s="23">
        <v>18</v>
      </c>
      <c r="L279" s="35">
        <v>20.399999999999999</v>
      </c>
      <c r="M279" s="23">
        <v>-3.3</v>
      </c>
      <c r="N279" s="24"/>
      <c r="O279" s="23">
        <v>87.8</v>
      </c>
      <c r="P279" s="23">
        <v>87.1</v>
      </c>
      <c r="Q279" s="23">
        <v>88</v>
      </c>
      <c r="R279" s="35">
        <v>86.14</v>
      </c>
      <c r="S279" s="23">
        <v>0.1</v>
      </c>
      <c r="T279" s="24"/>
      <c r="U279" s="23">
        <v>12.2</v>
      </c>
      <c r="V279" s="23">
        <v>12.9</v>
      </c>
      <c r="W279" s="23">
        <v>12</v>
      </c>
      <c r="X279" s="35">
        <v>13.86</v>
      </c>
      <c r="Y279" s="23">
        <v>-0.1</v>
      </c>
    </row>
    <row r="280" spans="1:25" ht="12.75" customHeight="1" x14ac:dyDescent="0.2">
      <c r="A280" s="79"/>
      <c r="B280" s="3">
        <v>10</v>
      </c>
      <c r="C280" s="23">
        <v>111.8</v>
      </c>
      <c r="D280" s="23">
        <v>110.6</v>
      </c>
      <c r="E280" s="23">
        <v>118.8</v>
      </c>
      <c r="F280" s="35">
        <v>125.45</v>
      </c>
      <c r="G280" s="23">
        <v>-15.4</v>
      </c>
      <c r="H280" s="24"/>
      <c r="I280" s="23">
        <v>18.100000000000001</v>
      </c>
      <c r="J280" s="23">
        <v>19.399999999999999</v>
      </c>
      <c r="K280" s="23">
        <v>23.4</v>
      </c>
      <c r="L280" s="35">
        <v>19.98</v>
      </c>
      <c r="M280" s="23">
        <v>-5</v>
      </c>
      <c r="N280" s="24"/>
      <c r="O280" s="23">
        <v>86.1</v>
      </c>
      <c r="P280" s="23">
        <v>85.1</v>
      </c>
      <c r="Q280" s="23">
        <v>83.5</v>
      </c>
      <c r="R280" s="35">
        <v>86.26</v>
      </c>
      <c r="S280" s="23">
        <v>1.5</v>
      </c>
      <c r="T280" s="24"/>
      <c r="U280" s="23">
        <v>13.9</v>
      </c>
      <c r="V280" s="23">
        <v>14.9</v>
      </c>
      <c r="W280" s="23">
        <v>16.5</v>
      </c>
      <c r="X280" s="35">
        <v>13.74</v>
      </c>
      <c r="Y280" s="23">
        <v>-1.5</v>
      </c>
    </row>
    <row r="281" spans="1:25" ht="12.75" customHeight="1" x14ac:dyDescent="0.2">
      <c r="A281" s="79"/>
      <c r="B281" s="3">
        <v>11</v>
      </c>
      <c r="C281" s="23">
        <v>111.9</v>
      </c>
      <c r="D281" s="23">
        <v>112.5</v>
      </c>
      <c r="E281" s="23">
        <v>118.5</v>
      </c>
      <c r="F281" s="35">
        <v>124.58</v>
      </c>
      <c r="G281" s="23">
        <v>-10.4</v>
      </c>
      <c r="H281" s="24"/>
      <c r="I281" s="23">
        <v>17</v>
      </c>
      <c r="J281" s="23">
        <v>16.7</v>
      </c>
      <c r="K281" s="23">
        <v>18.8</v>
      </c>
      <c r="L281" s="35">
        <v>19.5</v>
      </c>
      <c r="M281" s="23">
        <v>-5.7</v>
      </c>
      <c r="N281" s="24"/>
      <c r="O281" s="23">
        <v>86.8</v>
      </c>
      <c r="P281" s="23">
        <v>87.1</v>
      </c>
      <c r="Q281" s="23">
        <v>86.3</v>
      </c>
      <c r="R281" s="35">
        <v>86.46</v>
      </c>
      <c r="S281" s="23">
        <v>2.4</v>
      </c>
      <c r="T281" s="24"/>
      <c r="U281" s="23">
        <v>13.2</v>
      </c>
      <c r="V281" s="23">
        <v>12.9</v>
      </c>
      <c r="W281" s="23">
        <v>13.7</v>
      </c>
      <c r="X281" s="35">
        <v>13.54</v>
      </c>
      <c r="Y281" s="23">
        <v>-2.4</v>
      </c>
    </row>
    <row r="282" spans="1:25" ht="12.75" customHeight="1" x14ac:dyDescent="0.2">
      <c r="A282" s="79"/>
      <c r="B282" s="3">
        <v>12</v>
      </c>
      <c r="C282" s="23">
        <v>94.1</v>
      </c>
      <c r="D282" s="23">
        <v>94.7</v>
      </c>
      <c r="E282" s="23">
        <v>122.6</v>
      </c>
      <c r="F282" s="35">
        <v>124.17</v>
      </c>
      <c r="G282" s="23">
        <v>-5</v>
      </c>
      <c r="H282" s="24"/>
      <c r="I282" s="23">
        <v>19.600000000000001</v>
      </c>
      <c r="J282" s="23">
        <v>19.100000000000001</v>
      </c>
      <c r="K282" s="23">
        <v>19</v>
      </c>
      <c r="L282" s="35">
        <v>19.03</v>
      </c>
      <c r="M282" s="23">
        <v>-5.7</v>
      </c>
      <c r="N282" s="24"/>
      <c r="O282" s="23">
        <v>82.8</v>
      </c>
      <c r="P282" s="23">
        <v>83.2</v>
      </c>
      <c r="Q282" s="23">
        <v>86.6</v>
      </c>
      <c r="R282" s="35">
        <v>86.71</v>
      </c>
      <c r="S282" s="23">
        <v>2.9</v>
      </c>
      <c r="T282" s="24"/>
      <c r="U282" s="23">
        <v>17.2</v>
      </c>
      <c r="V282" s="23">
        <v>16.8</v>
      </c>
      <c r="W282" s="23">
        <v>13.4</v>
      </c>
      <c r="X282" s="35">
        <v>13.29</v>
      </c>
      <c r="Y282" s="23">
        <v>-2.9</v>
      </c>
    </row>
    <row r="283" spans="1:25" ht="12.75" customHeight="1" x14ac:dyDescent="0.2">
      <c r="A283" s="79">
        <v>24</v>
      </c>
      <c r="B283" s="3">
        <v>1</v>
      </c>
      <c r="C283" s="23">
        <v>92.3</v>
      </c>
      <c r="D283" s="23">
        <v>94.8</v>
      </c>
      <c r="E283" s="23">
        <v>119.7</v>
      </c>
      <c r="F283" s="35">
        <v>124.17</v>
      </c>
      <c r="G283" s="23">
        <v>0.1</v>
      </c>
      <c r="H283" s="24"/>
      <c r="I283" s="23">
        <v>20.7</v>
      </c>
      <c r="J283" s="23">
        <v>18.3</v>
      </c>
      <c r="K283" s="23">
        <v>16.899999999999999</v>
      </c>
      <c r="L283" s="35">
        <v>18.670000000000002</v>
      </c>
      <c r="M283" s="23">
        <v>-4.3</v>
      </c>
      <c r="N283" s="24"/>
      <c r="O283" s="23">
        <v>81.7</v>
      </c>
      <c r="P283" s="23">
        <v>83.8</v>
      </c>
      <c r="Q283" s="23">
        <v>87.6</v>
      </c>
      <c r="R283" s="35">
        <v>86.93</v>
      </c>
      <c r="S283" s="23">
        <v>2.6</v>
      </c>
      <c r="T283" s="24"/>
      <c r="U283" s="23">
        <v>18.3</v>
      </c>
      <c r="V283" s="23">
        <v>16.2</v>
      </c>
      <c r="W283" s="23">
        <v>12.4</v>
      </c>
      <c r="X283" s="35">
        <v>13.07</v>
      </c>
      <c r="Y283" s="23">
        <v>-2.6</v>
      </c>
    </row>
    <row r="284" spans="1:25" ht="12.75" customHeight="1" x14ac:dyDescent="0.2">
      <c r="A284" s="79"/>
      <c r="B284" s="3">
        <v>2</v>
      </c>
      <c r="C284" s="23">
        <v>115.1</v>
      </c>
      <c r="D284" s="23">
        <v>110.2</v>
      </c>
      <c r="E284" s="23">
        <v>130.9</v>
      </c>
      <c r="F284" s="35">
        <v>124.49</v>
      </c>
      <c r="G284" s="23">
        <v>3.8</v>
      </c>
      <c r="H284" s="24"/>
      <c r="I284" s="23">
        <v>8.5</v>
      </c>
      <c r="J284" s="23">
        <v>13.6</v>
      </c>
      <c r="K284" s="23">
        <v>17.7</v>
      </c>
      <c r="L284" s="35">
        <v>18.46</v>
      </c>
      <c r="M284" s="23">
        <v>-2.5</v>
      </c>
      <c r="N284" s="24"/>
      <c r="O284" s="23">
        <v>93.1</v>
      </c>
      <c r="P284" s="23">
        <v>89</v>
      </c>
      <c r="Q284" s="23">
        <v>88.1</v>
      </c>
      <c r="R284" s="35">
        <v>87.08</v>
      </c>
      <c r="S284" s="23">
        <v>1.9</v>
      </c>
      <c r="T284" s="24"/>
      <c r="U284" s="23">
        <v>6.9</v>
      </c>
      <c r="V284" s="23">
        <v>11</v>
      </c>
      <c r="W284" s="23">
        <v>11.9</v>
      </c>
      <c r="X284" s="35">
        <v>12.92</v>
      </c>
      <c r="Y284" s="23">
        <v>-1.9</v>
      </c>
    </row>
    <row r="285" spans="1:25" ht="12.75" customHeight="1" x14ac:dyDescent="0.2">
      <c r="A285" s="79"/>
      <c r="B285" s="3">
        <v>3</v>
      </c>
      <c r="C285" s="23">
        <v>108.7</v>
      </c>
      <c r="D285" s="23">
        <v>108.9</v>
      </c>
      <c r="E285" s="23">
        <v>126.1</v>
      </c>
      <c r="F285" s="35">
        <v>125</v>
      </c>
      <c r="G285" s="23">
        <v>6.1</v>
      </c>
      <c r="H285" s="24"/>
      <c r="I285" s="23">
        <v>14.9</v>
      </c>
      <c r="J285" s="23">
        <v>14.6</v>
      </c>
      <c r="K285" s="23">
        <v>17.600000000000001</v>
      </c>
      <c r="L285" s="35">
        <v>18.399999999999999</v>
      </c>
      <c r="M285" s="23">
        <v>-0.7</v>
      </c>
      <c r="N285" s="24"/>
      <c r="O285" s="23">
        <v>88</v>
      </c>
      <c r="P285" s="23">
        <v>88.2</v>
      </c>
      <c r="Q285" s="23">
        <v>87.8</v>
      </c>
      <c r="R285" s="35">
        <v>87.17</v>
      </c>
      <c r="S285" s="23">
        <v>1</v>
      </c>
      <c r="T285" s="24"/>
      <c r="U285" s="23">
        <v>12</v>
      </c>
      <c r="V285" s="23">
        <v>11.8</v>
      </c>
      <c r="W285" s="23">
        <v>12.2</v>
      </c>
      <c r="X285" s="35">
        <v>12.83</v>
      </c>
      <c r="Y285" s="23">
        <v>-1</v>
      </c>
    </row>
    <row r="286" spans="1:25" ht="12.75" customHeight="1" x14ac:dyDescent="0.2">
      <c r="A286" s="79"/>
      <c r="B286" s="3">
        <v>4</v>
      </c>
      <c r="C286" s="23">
        <v>113.4</v>
      </c>
      <c r="D286" s="23">
        <v>114.3</v>
      </c>
      <c r="E286" s="23">
        <v>127</v>
      </c>
      <c r="F286" s="35">
        <v>125.47</v>
      </c>
      <c r="G286" s="23">
        <v>5.6</v>
      </c>
      <c r="H286" s="24"/>
      <c r="I286" s="23">
        <v>19.7</v>
      </c>
      <c r="J286" s="23">
        <v>18.7</v>
      </c>
      <c r="K286" s="23">
        <v>21.7</v>
      </c>
      <c r="L286" s="35">
        <v>18.48</v>
      </c>
      <c r="M286" s="23">
        <v>0.9</v>
      </c>
      <c r="N286" s="24"/>
      <c r="O286" s="23">
        <v>85.2</v>
      </c>
      <c r="P286" s="23">
        <v>85.9</v>
      </c>
      <c r="Q286" s="23">
        <v>85.4</v>
      </c>
      <c r="R286" s="35">
        <v>87.16</v>
      </c>
      <c r="S286" s="23">
        <v>-0.1</v>
      </c>
      <c r="T286" s="24"/>
      <c r="U286" s="23">
        <v>14.8</v>
      </c>
      <c r="V286" s="23">
        <v>14.1</v>
      </c>
      <c r="W286" s="23">
        <v>14.6</v>
      </c>
      <c r="X286" s="35">
        <v>12.84</v>
      </c>
      <c r="Y286" s="23">
        <v>0.1</v>
      </c>
    </row>
    <row r="287" spans="1:25" ht="12.75" customHeight="1" x14ac:dyDescent="0.2">
      <c r="A287" s="79"/>
      <c r="B287" s="3">
        <v>5</v>
      </c>
      <c r="C287" s="23">
        <v>125.2</v>
      </c>
      <c r="D287" s="23">
        <v>124.2</v>
      </c>
      <c r="E287" s="23">
        <v>130.9</v>
      </c>
      <c r="F287" s="35">
        <v>125.72</v>
      </c>
      <c r="G287" s="23">
        <v>3.1</v>
      </c>
      <c r="H287" s="24"/>
      <c r="I287" s="23">
        <v>14</v>
      </c>
      <c r="J287" s="23">
        <v>15.1</v>
      </c>
      <c r="K287" s="23">
        <v>16.2</v>
      </c>
      <c r="L287" s="35">
        <v>18.670000000000002</v>
      </c>
      <c r="M287" s="23">
        <v>2.2000000000000002</v>
      </c>
      <c r="N287" s="24"/>
      <c r="O287" s="23">
        <v>89.9</v>
      </c>
      <c r="P287" s="23">
        <v>89.2</v>
      </c>
      <c r="Q287" s="23">
        <v>89</v>
      </c>
      <c r="R287" s="35">
        <v>87.07</v>
      </c>
      <c r="S287" s="23">
        <v>-1.1000000000000001</v>
      </c>
      <c r="T287" s="24"/>
      <c r="U287" s="23">
        <v>10.1</v>
      </c>
      <c r="V287" s="23">
        <v>10.8</v>
      </c>
      <c r="W287" s="23">
        <v>11</v>
      </c>
      <c r="X287" s="35">
        <v>12.93</v>
      </c>
      <c r="Y287" s="23">
        <v>1.1000000000000001</v>
      </c>
    </row>
    <row r="288" spans="1:25" ht="12.75" customHeight="1" x14ac:dyDescent="0.2">
      <c r="A288" s="79"/>
      <c r="B288" s="3">
        <v>6</v>
      </c>
      <c r="C288" s="23">
        <v>171</v>
      </c>
      <c r="D288" s="23">
        <v>169.8</v>
      </c>
      <c r="E288" s="23">
        <v>129.1</v>
      </c>
      <c r="F288" s="35">
        <v>125.67</v>
      </c>
      <c r="G288" s="23">
        <v>-0.6</v>
      </c>
      <c r="H288" s="24"/>
      <c r="I288" s="23">
        <v>20.8</v>
      </c>
      <c r="J288" s="23">
        <v>21.9</v>
      </c>
      <c r="K288" s="23">
        <v>18</v>
      </c>
      <c r="L288" s="35">
        <v>18.920000000000002</v>
      </c>
      <c r="M288" s="23">
        <v>3</v>
      </c>
      <c r="N288" s="24"/>
      <c r="O288" s="23">
        <v>89.2</v>
      </c>
      <c r="P288" s="23">
        <v>88.6</v>
      </c>
      <c r="Q288" s="23">
        <v>87.8</v>
      </c>
      <c r="R288" s="35">
        <v>86.92</v>
      </c>
      <c r="S288" s="23">
        <v>-1.9</v>
      </c>
      <c r="T288" s="24"/>
      <c r="U288" s="23">
        <v>10.8</v>
      </c>
      <c r="V288" s="23">
        <v>11.4</v>
      </c>
      <c r="W288" s="23">
        <v>12.2</v>
      </c>
      <c r="X288" s="35">
        <v>13.08</v>
      </c>
      <c r="Y288" s="23">
        <v>1.9</v>
      </c>
    </row>
    <row r="289" spans="1:55" ht="12.75" customHeight="1" x14ac:dyDescent="0.2">
      <c r="A289" s="79"/>
      <c r="B289" s="3">
        <v>7</v>
      </c>
      <c r="C289" s="23">
        <v>196.4</v>
      </c>
      <c r="D289" s="23">
        <v>202.9</v>
      </c>
      <c r="E289" s="23">
        <v>116.8</v>
      </c>
      <c r="F289" s="35">
        <v>125.29</v>
      </c>
      <c r="G289" s="23">
        <v>-4.5999999999999996</v>
      </c>
      <c r="H289" s="24"/>
      <c r="I289" s="23">
        <v>37.700000000000003</v>
      </c>
      <c r="J289" s="23">
        <v>30.9</v>
      </c>
      <c r="K289" s="23">
        <v>21.4</v>
      </c>
      <c r="L289" s="35">
        <v>19.22</v>
      </c>
      <c r="M289" s="23">
        <v>3.6</v>
      </c>
      <c r="N289" s="24"/>
      <c r="O289" s="23">
        <v>83.9</v>
      </c>
      <c r="P289" s="23">
        <v>86.8</v>
      </c>
      <c r="Q289" s="23">
        <v>84.5</v>
      </c>
      <c r="R289" s="35">
        <v>86.7</v>
      </c>
      <c r="S289" s="23">
        <v>-2.6</v>
      </c>
      <c r="T289" s="24"/>
      <c r="U289" s="23">
        <v>16.100000000000001</v>
      </c>
      <c r="V289" s="23">
        <v>13.2</v>
      </c>
      <c r="W289" s="23">
        <v>15.5</v>
      </c>
      <c r="X289" s="35">
        <v>13.3</v>
      </c>
      <c r="Y289" s="23">
        <v>2.6</v>
      </c>
    </row>
    <row r="290" spans="1:55" ht="12.75" customHeight="1" x14ac:dyDescent="0.2">
      <c r="A290" s="79"/>
      <c r="B290" s="3">
        <v>8</v>
      </c>
      <c r="C290" s="23">
        <v>149.30000000000001</v>
      </c>
      <c r="D290" s="23">
        <v>150.80000000000001</v>
      </c>
      <c r="E290" s="23">
        <v>131.80000000000001</v>
      </c>
      <c r="F290" s="35">
        <v>124.7</v>
      </c>
      <c r="G290" s="23">
        <v>-7.1</v>
      </c>
      <c r="H290" s="24"/>
      <c r="I290" s="23">
        <v>24.1</v>
      </c>
      <c r="J290" s="23">
        <v>22.6</v>
      </c>
      <c r="K290" s="23">
        <v>18.100000000000001</v>
      </c>
      <c r="L290" s="35">
        <v>19.54</v>
      </c>
      <c r="M290" s="23">
        <v>3.9</v>
      </c>
      <c r="N290" s="24"/>
      <c r="O290" s="23">
        <v>86.1</v>
      </c>
      <c r="P290" s="23">
        <v>86.9</v>
      </c>
      <c r="Q290" s="23">
        <v>88</v>
      </c>
      <c r="R290" s="35">
        <v>86.45</v>
      </c>
      <c r="S290" s="23">
        <v>-3</v>
      </c>
      <c r="T290" s="24"/>
      <c r="U290" s="23">
        <v>13.9</v>
      </c>
      <c r="V290" s="23">
        <v>13.1</v>
      </c>
      <c r="W290" s="23">
        <v>12</v>
      </c>
      <c r="X290" s="35">
        <v>13.55</v>
      </c>
      <c r="Y290" s="23">
        <v>3</v>
      </c>
    </row>
    <row r="291" spans="1:55" ht="12.75" customHeight="1" x14ac:dyDescent="0.2">
      <c r="A291" s="79"/>
      <c r="B291" s="3">
        <v>9</v>
      </c>
      <c r="C291" s="23">
        <v>96</v>
      </c>
      <c r="D291" s="23">
        <v>95.2</v>
      </c>
      <c r="E291" s="23">
        <v>115.9</v>
      </c>
      <c r="F291" s="35">
        <v>124.06</v>
      </c>
      <c r="G291" s="23">
        <v>-7.7</v>
      </c>
      <c r="H291" s="24"/>
      <c r="I291" s="23">
        <v>19.3</v>
      </c>
      <c r="J291" s="23">
        <v>20</v>
      </c>
      <c r="K291" s="23">
        <v>21.5</v>
      </c>
      <c r="L291" s="35">
        <v>19.850000000000001</v>
      </c>
      <c r="M291" s="23">
        <v>3.6</v>
      </c>
      <c r="N291" s="24"/>
      <c r="O291" s="23">
        <v>83.2</v>
      </c>
      <c r="P291" s="23">
        <v>82.7</v>
      </c>
      <c r="Q291" s="23">
        <v>84.4</v>
      </c>
      <c r="R291" s="35">
        <v>86.21</v>
      </c>
      <c r="S291" s="23">
        <v>-2.9</v>
      </c>
      <c r="T291" s="24"/>
      <c r="U291" s="23">
        <v>16.8</v>
      </c>
      <c r="V291" s="23">
        <v>17.3</v>
      </c>
      <c r="W291" s="23">
        <v>15.6</v>
      </c>
      <c r="X291" s="35">
        <v>13.79</v>
      </c>
      <c r="Y291" s="23">
        <v>2.9</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43.24</v>
      </c>
      <c r="G175" s="23">
        <v>-1.7</v>
      </c>
      <c r="H175" s="1"/>
      <c r="I175" s="23">
        <v>3.6</v>
      </c>
      <c r="J175" s="23">
        <v>4.3</v>
      </c>
      <c r="K175" s="23">
        <v>3.7</v>
      </c>
      <c r="L175" s="35">
        <v>4.41</v>
      </c>
      <c r="M175" s="23">
        <v>0.6</v>
      </c>
      <c r="N175" s="24"/>
      <c r="O175" s="23">
        <v>90.2</v>
      </c>
      <c r="P175" s="23">
        <v>88.3</v>
      </c>
      <c r="Q175" s="23">
        <v>91.8</v>
      </c>
      <c r="R175" s="35">
        <v>90.74</v>
      </c>
      <c r="S175" s="23">
        <v>-1.5</v>
      </c>
      <c r="T175" s="24"/>
      <c r="U175" s="23">
        <v>9.8000000000000007</v>
      </c>
      <c r="V175" s="23">
        <v>11.7</v>
      </c>
      <c r="W175" s="23">
        <v>8.1999999999999993</v>
      </c>
      <c r="X175" s="35">
        <v>9.26</v>
      </c>
      <c r="Y175" s="23">
        <v>1.5</v>
      </c>
    </row>
    <row r="176" spans="1:25" ht="12.75" customHeight="1" x14ac:dyDescent="0.2">
      <c r="A176" s="79"/>
      <c r="B176" s="3">
        <v>2</v>
      </c>
      <c r="C176" s="23">
        <v>37.1</v>
      </c>
      <c r="D176" s="23">
        <v>37.200000000000003</v>
      </c>
      <c r="E176" s="23">
        <v>47.2</v>
      </c>
      <c r="F176" s="35">
        <v>43.07</v>
      </c>
      <c r="G176" s="23">
        <v>-2.1</v>
      </c>
      <c r="H176" s="1"/>
      <c r="I176" s="23">
        <v>4.5999999999999996</v>
      </c>
      <c r="J176" s="23">
        <v>4.5</v>
      </c>
      <c r="K176" s="23">
        <v>4.9000000000000004</v>
      </c>
      <c r="L176" s="35">
        <v>4.46</v>
      </c>
      <c r="M176" s="23">
        <v>0.5</v>
      </c>
      <c r="N176" s="24"/>
      <c r="O176" s="23">
        <v>88.9</v>
      </c>
      <c r="P176" s="23">
        <v>89.2</v>
      </c>
      <c r="Q176" s="23">
        <v>90.7</v>
      </c>
      <c r="R176" s="35">
        <v>90.62</v>
      </c>
      <c r="S176" s="23">
        <v>-1.4</v>
      </c>
      <c r="T176" s="24"/>
      <c r="U176" s="23">
        <v>11.1</v>
      </c>
      <c r="V176" s="23">
        <v>10.8</v>
      </c>
      <c r="W176" s="23">
        <v>9.3000000000000007</v>
      </c>
      <c r="X176" s="35">
        <v>9.3800000000000008</v>
      </c>
      <c r="Y176" s="23">
        <v>1.4</v>
      </c>
    </row>
    <row r="177" spans="1:25" ht="12.75" customHeight="1" x14ac:dyDescent="0.2">
      <c r="A177" s="79"/>
      <c r="B177" s="3">
        <v>3</v>
      </c>
      <c r="C177" s="23">
        <v>31.1</v>
      </c>
      <c r="D177" s="23">
        <v>30.7</v>
      </c>
      <c r="E177" s="23">
        <v>41.5</v>
      </c>
      <c r="F177" s="35">
        <v>42.94</v>
      </c>
      <c r="G177" s="23">
        <v>-1.5</v>
      </c>
      <c r="H177" s="1"/>
      <c r="I177" s="23">
        <v>4.3</v>
      </c>
      <c r="J177" s="23">
        <v>4.7</v>
      </c>
      <c r="K177" s="23">
        <v>5.2</v>
      </c>
      <c r="L177" s="35">
        <v>4.5</v>
      </c>
      <c r="M177" s="23">
        <v>0.6</v>
      </c>
      <c r="N177" s="24"/>
      <c r="O177" s="23">
        <v>87.8</v>
      </c>
      <c r="P177" s="23">
        <v>86.8</v>
      </c>
      <c r="Q177" s="23">
        <v>88.9</v>
      </c>
      <c r="R177" s="35">
        <v>90.51</v>
      </c>
      <c r="S177" s="23">
        <v>-1.4</v>
      </c>
      <c r="T177" s="24"/>
      <c r="U177" s="23">
        <v>12.2</v>
      </c>
      <c r="V177" s="23">
        <v>13.2</v>
      </c>
      <c r="W177" s="23">
        <v>11.1</v>
      </c>
      <c r="X177" s="35">
        <v>9.49</v>
      </c>
      <c r="Y177" s="23">
        <v>1.4</v>
      </c>
    </row>
    <row r="178" spans="1:25" ht="12.75" customHeight="1" x14ac:dyDescent="0.2">
      <c r="A178" s="79"/>
      <c r="B178" s="3">
        <v>4</v>
      </c>
      <c r="C178" s="23">
        <v>39.5</v>
      </c>
      <c r="D178" s="23">
        <v>40.200000000000003</v>
      </c>
      <c r="E178" s="23">
        <v>46.5</v>
      </c>
      <c r="F178" s="35">
        <v>42.9</v>
      </c>
      <c r="G178" s="23">
        <v>-0.6</v>
      </c>
      <c r="H178" s="1"/>
      <c r="I178" s="23">
        <v>4.0999999999999996</v>
      </c>
      <c r="J178" s="23">
        <v>3.5</v>
      </c>
      <c r="K178" s="23">
        <v>4.5</v>
      </c>
      <c r="L178" s="35">
        <v>4.5599999999999996</v>
      </c>
      <c r="M178" s="23">
        <v>0.7</v>
      </c>
      <c r="N178" s="24"/>
      <c r="O178" s="23">
        <v>90.5</v>
      </c>
      <c r="P178" s="23">
        <v>92</v>
      </c>
      <c r="Q178" s="23">
        <v>91.1</v>
      </c>
      <c r="R178" s="35">
        <v>90.39</v>
      </c>
      <c r="S178" s="23">
        <v>-1.4</v>
      </c>
      <c r="T178" s="24"/>
      <c r="U178" s="23">
        <v>9.5</v>
      </c>
      <c r="V178" s="23">
        <v>8</v>
      </c>
      <c r="W178" s="23">
        <v>8.9</v>
      </c>
      <c r="X178" s="35">
        <v>9.61</v>
      </c>
      <c r="Y178" s="23">
        <v>1.4</v>
      </c>
    </row>
    <row r="179" spans="1:25" ht="12.75" customHeight="1" x14ac:dyDescent="0.2">
      <c r="A179" s="79"/>
      <c r="B179" s="3">
        <v>5</v>
      </c>
      <c r="C179" s="23">
        <v>36.9</v>
      </c>
      <c r="D179" s="23">
        <v>37.200000000000003</v>
      </c>
      <c r="E179" s="23">
        <v>44.6</v>
      </c>
      <c r="F179" s="35">
        <v>42.93</v>
      </c>
      <c r="G179" s="23">
        <v>0.4</v>
      </c>
      <c r="H179" s="1"/>
      <c r="I179" s="23">
        <v>2.8</v>
      </c>
      <c r="J179" s="23">
        <v>2.5</v>
      </c>
      <c r="K179" s="23">
        <v>3.5</v>
      </c>
      <c r="L179" s="35">
        <v>4.63</v>
      </c>
      <c r="M179" s="23">
        <v>0.8</v>
      </c>
      <c r="N179" s="24"/>
      <c r="O179" s="23">
        <v>92.9</v>
      </c>
      <c r="P179" s="23">
        <v>93.8</v>
      </c>
      <c r="Q179" s="23">
        <v>92.7</v>
      </c>
      <c r="R179" s="35">
        <v>90.27</v>
      </c>
      <c r="S179" s="23">
        <v>-1.5</v>
      </c>
      <c r="T179" s="24"/>
      <c r="U179" s="23">
        <v>7.1</v>
      </c>
      <c r="V179" s="23">
        <v>6.2</v>
      </c>
      <c r="W179" s="23">
        <v>7.3</v>
      </c>
      <c r="X179" s="35">
        <v>9.73</v>
      </c>
      <c r="Y179" s="23">
        <v>1.5</v>
      </c>
    </row>
    <row r="180" spans="1:25" ht="12.75" customHeight="1" x14ac:dyDescent="0.2">
      <c r="A180" s="79"/>
      <c r="B180" s="3">
        <v>6</v>
      </c>
      <c r="C180" s="23">
        <v>49.6</v>
      </c>
      <c r="D180" s="23">
        <v>49.5</v>
      </c>
      <c r="E180" s="23">
        <v>37.299999999999997</v>
      </c>
      <c r="F180" s="35">
        <v>43</v>
      </c>
      <c r="G180" s="23">
        <v>0.8</v>
      </c>
      <c r="H180" s="1"/>
      <c r="I180" s="23">
        <v>5.0999999999999996</v>
      </c>
      <c r="J180" s="23">
        <v>5.2</v>
      </c>
      <c r="K180" s="23">
        <v>5</v>
      </c>
      <c r="L180" s="35">
        <v>4.71</v>
      </c>
      <c r="M180" s="23">
        <v>1</v>
      </c>
      <c r="N180" s="24"/>
      <c r="O180" s="23">
        <v>90.7</v>
      </c>
      <c r="P180" s="23">
        <v>90.5</v>
      </c>
      <c r="Q180" s="23">
        <v>88.2</v>
      </c>
      <c r="R180" s="35">
        <v>90.12</v>
      </c>
      <c r="S180" s="23">
        <v>-1.8</v>
      </c>
      <c r="T180" s="24"/>
      <c r="U180" s="23">
        <v>9.3000000000000007</v>
      </c>
      <c r="V180" s="23">
        <v>9.5</v>
      </c>
      <c r="W180" s="23">
        <v>11.8</v>
      </c>
      <c r="X180" s="35">
        <v>9.8800000000000008</v>
      </c>
      <c r="Y180" s="23">
        <v>1.8</v>
      </c>
    </row>
    <row r="181" spans="1:25" ht="12.75" customHeight="1" x14ac:dyDescent="0.2">
      <c r="A181" s="79"/>
      <c r="B181" s="3">
        <v>7</v>
      </c>
      <c r="C181" s="23">
        <v>72.3</v>
      </c>
      <c r="D181" s="23">
        <v>70.7</v>
      </c>
      <c r="E181" s="23">
        <v>37.1</v>
      </c>
      <c r="F181" s="35">
        <v>43.06</v>
      </c>
      <c r="G181" s="23">
        <v>0.8</v>
      </c>
      <c r="H181" s="1"/>
      <c r="I181" s="23">
        <v>7.9</v>
      </c>
      <c r="J181" s="23">
        <v>9.4</v>
      </c>
      <c r="K181" s="23">
        <v>5</v>
      </c>
      <c r="L181" s="35">
        <v>4.82</v>
      </c>
      <c r="M181" s="23">
        <v>1.3</v>
      </c>
      <c r="N181" s="24"/>
      <c r="O181" s="23">
        <v>90.1</v>
      </c>
      <c r="P181" s="23">
        <v>88.3</v>
      </c>
      <c r="Q181" s="23">
        <v>88.2</v>
      </c>
      <c r="R181" s="35">
        <v>89.93</v>
      </c>
      <c r="S181" s="23">
        <v>-2.2000000000000002</v>
      </c>
      <c r="T181" s="24"/>
      <c r="U181" s="23">
        <v>9.9</v>
      </c>
      <c r="V181" s="23">
        <v>11.7</v>
      </c>
      <c r="W181" s="23">
        <v>11.8</v>
      </c>
      <c r="X181" s="35">
        <v>10.07</v>
      </c>
      <c r="Y181" s="23">
        <v>2.2000000000000002</v>
      </c>
    </row>
    <row r="182" spans="1:25" ht="12.75" customHeight="1" x14ac:dyDescent="0.2">
      <c r="A182" s="79"/>
      <c r="B182" s="3">
        <v>8</v>
      </c>
      <c r="C182" s="23">
        <v>59</v>
      </c>
      <c r="D182" s="23">
        <v>58.9</v>
      </c>
      <c r="E182" s="23">
        <v>49.9</v>
      </c>
      <c r="F182" s="35">
        <v>43.14</v>
      </c>
      <c r="G182" s="23">
        <v>0.9</v>
      </c>
      <c r="H182" s="1"/>
      <c r="I182" s="23">
        <v>5.5</v>
      </c>
      <c r="J182" s="23">
        <v>5.5</v>
      </c>
      <c r="K182" s="23">
        <v>4.2</v>
      </c>
      <c r="L182" s="35">
        <v>4.9400000000000004</v>
      </c>
      <c r="M182" s="23">
        <v>1.5</v>
      </c>
      <c r="N182" s="24"/>
      <c r="O182" s="23">
        <v>91.4</v>
      </c>
      <c r="P182" s="23">
        <v>91.4</v>
      </c>
      <c r="Q182" s="23">
        <v>92.3</v>
      </c>
      <c r="R182" s="35">
        <v>89.72</v>
      </c>
      <c r="S182" s="23">
        <v>-2.5</v>
      </c>
      <c r="T182" s="24"/>
      <c r="U182" s="23">
        <v>8.6</v>
      </c>
      <c r="V182" s="23">
        <v>8.6</v>
      </c>
      <c r="W182" s="23">
        <v>7.7</v>
      </c>
      <c r="X182" s="35">
        <v>10.28</v>
      </c>
      <c r="Y182" s="23">
        <v>2.5</v>
      </c>
    </row>
    <row r="183" spans="1:25" ht="12.75" customHeight="1" x14ac:dyDescent="0.2">
      <c r="A183" s="79"/>
      <c r="B183" s="3">
        <v>9</v>
      </c>
      <c r="C183" s="23">
        <v>39.700000000000003</v>
      </c>
      <c r="D183" s="23">
        <v>40.799999999999997</v>
      </c>
      <c r="E183" s="23">
        <v>44.9</v>
      </c>
      <c r="F183" s="35">
        <v>43.34</v>
      </c>
      <c r="G183" s="23">
        <v>2.4</v>
      </c>
      <c r="H183" s="1"/>
      <c r="I183" s="23">
        <v>4.5</v>
      </c>
      <c r="J183" s="23">
        <v>3.3</v>
      </c>
      <c r="K183" s="23">
        <v>4.9000000000000004</v>
      </c>
      <c r="L183" s="35">
        <v>5.07</v>
      </c>
      <c r="M183" s="23">
        <v>1.5</v>
      </c>
      <c r="N183" s="24"/>
      <c r="O183" s="23">
        <v>89.8</v>
      </c>
      <c r="P183" s="23">
        <v>92.5</v>
      </c>
      <c r="Q183" s="23">
        <v>90.2</v>
      </c>
      <c r="R183" s="35">
        <v>89.53</v>
      </c>
      <c r="S183" s="23">
        <v>-2.2999999999999998</v>
      </c>
      <c r="T183" s="24"/>
      <c r="U183" s="23">
        <v>10.199999999999999</v>
      </c>
      <c r="V183" s="23">
        <v>7.5</v>
      </c>
      <c r="W183" s="23">
        <v>9.8000000000000007</v>
      </c>
      <c r="X183" s="35">
        <v>10.47</v>
      </c>
      <c r="Y183" s="23">
        <v>2.2999999999999998</v>
      </c>
    </row>
    <row r="184" spans="1:25" ht="12.75" customHeight="1" x14ac:dyDescent="0.2">
      <c r="A184" s="79"/>
      <c r="B184" s="3">
        <v>10</v>
      </c>
      <c r="C184" s="23">
        <v>45.6</v>
      </c>
      <c r="D184" s="23">
        <v>44.8</v>
      </c>
      <c r="E184" s="23">
        <v>42.9</v>
      </c>
      <c r="F184" s="35">
        <v>43.66</v>
      </c>
      <c r="G184" s="23">
        <v>3.9</v>
      </c>
      <c r="H184" s="1"/>
      <c r="I184" s="23">
        <v>5.4</v>
      </c>
      <c r="J184" s="23">
        <v>6.2</v>
      </c>
      <c r="K184" s="23">
        <v>6.3</v>
      </c>
      <c r="L184" s="35">
        <v>5.18</v>
      </c>
      <c r="M184" s="23">
        <v>1.4</v>
      </c>
      <c r="N184" s="24"/>
      <c r="O184" s="23">
        <v>89.4</v>
      </c>
      <c r="P184" s="23">
        <v>87.9</v>
      </c>
      <c r="Q184" s="23">
        <v>87.2</v>
      </c>
      <c r="R184" s="35">
        <v>89.39</v>
      </c>
      <c r="S184" s="23">
        <v>-1.7</v>
      </c>
      <c r="T184" s="24"/>
      <c r="U184" s="23">
        <v>10.6</v>
      </c>
      <c r="V184" s="23">
        <v>12.1</v>
      </c>
      <c r="W184" s="23">
        <v>12.8</v>
      </c>
      <c r="X184" s="35">
        <v>10.61</v>
      </c>
      <c r="Y184" s="23">
        <v>1.7</v>
      </c>
    </row>
    <row r="185" spans="1:25" ht="12.75" customHeight="1" x14ac:dyDescent="0.2">
      <c r="A185" s="79"/>
      <c r="B185" s="3">
        <v>11</v>
      </c>
      <c r="C185" s="23">
        <v>36.6</v>
      </c>
      <c r="D185" s="23">
        <v>36.1</v>
      </c>
      <c r="E185" s="23">
        <v>40.799999999999997</v>
      </c>
      <c r="F185" s="35">
        <v>44</v>
      </c>
      <c r="G185" s="23">
        <v>4.0999999999999996</v>
      </c>
      <c r="H185" s="1"/>
      <c r="I185" s="23">
        <v>2.5</v>
      </c>
      <c r="J185" s="23">
        <v>2.9</v>
      </c>
      <c r="K185" s="23">
        <v>5.2</v>
      </c>
      <c r="L185" s="35">
        <v>5.26</v>
      </c>
      <c r="M185" s="23">
        <v>1</v>
      </c>
      <c r="N185" s="24"/>
      <c r="O185" s="23">
        <v>93.7</v>
      </c>
      <c r="P185" s="23">
        <v>92.6</v>
      </c>
      <c r="Q185" s="23">
        <v>88.8</v>
      </c>
      <c r="R185" s="35">
        <v>89.31</v>
      </c>
      <c r="S185" s="23">
        <v>-1</v>
      </c>
      <c r="T185" s="24"/>
      <c r="U185" s="23">
        <v>6.3</v>
      </c>
      <c r="V185" s="23">
        <v>7.4</v>
      </c>
      <c r="W185" s="23">
        <v>11.2</v>
      </c>
      <c r="X185" s="35">
        <v>10.69</v>
      </c>
      <c r="Y185" s="23">
        <v>1</v>
      </c>
    </row>
    <row r="186" spans="1:25" ht="12.75" customHeight="1" x14ac:dyDescent="0.2">
      <c r="A186" s="79"/>
      <c r="B186" s="3">
        <v>12</v>
      </c>
      <c r="C186" s="23">
        <v>41.2</v>
      </c>
      <c r="D186" s="23">
        <v>42.6</v>
      </c>
      <c r="E186" s="23">
        <v>49.4</v>
      </c>
      <c r="F186" s="35">
        <v>44.32</v>
      </c>
      <c r="G186" s="23">
        <v>3.8</v>
      </c>
      <c r="H186" s="1"/>
      <c r="I186" s="23">
        <v>6.9</v>
      </c>
      <c r="J186" s="23">
        <v>5.4</v>
      </c>
      <c r="K186" s="23">
        <v>5</v>
      </c>
      <c r="L186" s="35">
        <v>5.3</v>
      </c>
      <c r="M186" s="23">
        <v>0.5</v>
      </c>
      <c r="N186" s="24"/>
      <c r="O186" s="23">
        <v>85.7</v>
      </c>
      <c r="P186" s="23">
        <v>88.7</v>
      </c>
      <c r="Q186" s="23">
        <v>90.8</v>
      </c>
      <c r="R186" s="35">
        <v>89.31</v>
      </c>
      <c r="S186" s="23">
        <v>0</v>
      </c>
      <c r="T186" s="24"/>
      <c r="U186" s="23">
        <v>14.3</v>
      </c>
      <c r="V186" s="23">
        <v>11.3</v>
      </c>
      <c r="W186" s="23">
        <v>9.1999999999999993</v>
      </c>
      <c r="X186" s="35">
        <v>10.69</v>
      </c>
      <c r="Y186" s="23">
        <v>0</v>
      </c>
    </row>
    <row r="187" spans="1:25" ht="12.75" customHeight="1" x14ac:dyDescent="0.2">
      <c r="A187" s="79">
        <v>16</v>
      </c>
      <c r="B187" s="3">
        <v>1</v>
      </c>
      <c r="C187" s="23">
        <v>36.299999999999997</v>
      </c>
      <c r="D187" s="23">
        <v>35.5</v>
      </c>
      <c r="E187" s="23">
        <v>43</v>
      </c>
      <c r="F187" s="35">
        <v>44.59</v>
      </c>
      <c r="G187" s="23">
        <v>3.2</v>
      </c>
      <c r="H187" s="1"/>
      <c r="I187" s="23">
        <v>5.7</v>
      </c>
      <c r="J187" s="23">
        <v>6.2</v>
      </c>
      <c r="K187" s="23">
        <v>5.5</v>
      </c>
      <c r="L187" s="35">
        <v>5.28</v>
      </c>
      <c r="M187" s="23">
        <v>-0.3</v>
      </c>
      <c r="N187" s="24"/>
      <c r="O187" s="23">
        <v>86.4</v>
      </c>
      <c r="P187" s="23">
        <v>85.1</v>
      </c>
      <c r="Q187" s="23">
        <v>88.6</v>
      </c>
      <c r="R187" s="35">
        <v>89.41</v>
      </c>
      <c r="S187" s="23">
        <v>1.2</v>
      </c>
      <c r="T187" s="24"/>
      <c r="U187" s="23">
        <v>13.6</v>
      </c>
      <c r="V187" s="23">
        <v>14.9</v>
      </c>
      <c r="W187" s="23">
        <v>11.4</v>
      </c>
      <c r="X187" s="35">
        <v>10.59</v>
      </c>
      <c r="Y187" s="23">
        <v>-1.2</v>
      </c>
    </row>
    <row r="188" spans="1:25" ht="12.75" customHeight="1" x14ac:dyDescent="0.2">
      <c r="A188" s="79"/>
      <c r="B188" s="3">
        <v>2</v>
      </c>
      <c r="C188" s="23">
        <v>29.6</v>
      </c>
      <c r="D188" s="23">
        <v>30.2</v>
      </c>
      <c r="E188" s="23">
        <v>40.1</v>
      </c>
      <c r="F188" s="35">
        <v>44.73</v>
      </c>
      <c r="G188" s="23">
        <v>1.7</v>
      </c>
      <c r="H188" s="1"/>
      <c r="I188" s="23">
        <v>5.3</v>
      </c>
      <c r="J188" s="23">
        <v>4.5999999999999996</v>
      </c>
      <c r="K188" s="23">
        <v>5</v>
      </c>
      <c r="L188" s="35">
        <v>5.2</v>
      </c>
      <c r="M188" s="23">
        <v>-1</v>
      </c>
      <c r="N188" s="24"/>
      <c r="O188" s="23">
        <v>84.9</v>
      </c>
      <c r="P188" s="23">
        <v>86.7</v>
      </c>
      <c r="Q188" s="23">
        <v>88.8</v>
      </c>
      <c r="R188" s="35">
        <v>89.59</v>
      </c>
      <c r="S188" s="23">
        <v>2.2000000000000002</v>
      </c>
      <c r="T188" s="24"/>
      <c r="U188" s="23">
        <v>15.1</v>
      </c>
      <c r="V188" s="23">
        <v>13.3</v>
      </c>
      <c r="W188" s="23">
        <v>11.2</v>
      </c>
      <c r="X188" s="35">
        <v>10.41</v>
      </c>
      <c r="Y188" s="23">
        <v>-2.2000000000000002</v>
      </c>
    </row>
    <row r="189" spans="1:25" ht="12.75" customHeight="1" x14ac:dyDescent="0.2">
      <c r="A189" s="79"/>
      <c r="B189" s="3">
        <v>3</v>
      </c>
      <c r="C189" s="23">
        <v>35.700000000000003</v>
      </c>
      <c r="D189" s="23">
        <v>36.1</v>
      </c>
      <c r="E189" s="23">
        <v>47.2</v>
      </c>
      <c r="F189" s="35">
        <v>44.74</v>
      </c>
      <c r="G189" s="23">
        <v>0.1</v>
      </c>
      <c r="H189" s="1"/>
      <c r="I189" s="23">
        <v>5.6</v>
      </c>
      <c r="J189" s="23">
        <v>5.0999999999999996</v>
      </c>
      <c r="K189" s="23">
        <v>5.6</v>
      </c>
      <c r="L189" s="35">
        <v>5.05</v>
      </c>
      <c r="M189" s="23">
        <v>-1.7</v>
      </c>
      <c r="N189" s="24"/>
      <c r="O189" s="23">
        <v>86.5</v>
      </c>
      <c r="P189" s="23">
        <v>87.6</v>
      </c>
      <c r="Q189" s="23">
        <v>89.4</v>
      </c>
      <c r="R189" s="35">
        <v>89.85</v>
      </c>
      <c r="S189" s="23">
        <v>3.1</v>
      </c>
      <c r="T189" s="24"/>
      <c r="U189" s="23">
        <v>13.5</v>
      </c>
      <c r="V189" s="23">
        <v>12.4</v>
      </c>
      <c r="W189" s="23">
        <v>10.6</v>
      </c>
      <c r="X189" s="35">
        <v>10.15</v>
      </c>
      <c r="Y189" s="23">
        <v>-3.1</v>
      </c>
    </row>
    <row r="190" spans="1:25" ht="12.75" customHeight="1" x14ac:dyDescent="0.2">
      <c r="A190" s="79"/>
      <c r="B190" s="3">
        <v>4</v>
      </c>
      <c r="C190" s="23">
        <v>40.1</v>
      </c>
      <c r="D190" s="23">
        <v>39.700000000000003</v>
      </c>
      <c r="E190" s="23">
        <v>43.9</v>
      </c>
      <c r="F190" s="35">
        <v>44.67</v>
      </c>
      <c r="G190" s="23">
        <v>-0.8</v>
      </c>
      <c r="H190" s="1"/>
      <c r="I190" s="23">
        <v>3.9</v>
      </c>
      <c r="J190" s="23">
        <v>4.3</v>
      </c>
      <c r="K190" s="23">
        <v>5.5</v>
      </c>
      <c r="L190" s="35">
        <v>4.87</v>
      </c>
      <c r="M190" s="23">
        <v>-2.2000000000000002</v>
      </c>
      <c r="N190" s="24"/>
      <c r="O190" s="23">
        <v>91.1</v>
      </c>
      <c r="P190" s="23">
        <v>90.3</v>
      </c>
      <c r="Q190" s="23">
        <v>88.9</v>
      </c>
      <c r="R190" s="35">
        <v>90.17</v>
      </c>
      <c r="S190" s="23">
        <v>3.8</v>
      </c>
      <c r="T190" s="24"/>
      <c r="U190" s="23">
        <v>8.9</v>
      </c>
      <c r="V190" s="23">
        <v>9.6999999999999993</v>
      </c>
      <c r="W190" s="23">
        <v>11.1</v>
      </c>
      <c r="X190" s="35">
        <v>9.83</v>
      </c>
      <c r="Y190" s="23">
        <v>-3.8</v>
      </c>
    </row>
    <row r="191" spans="1:25" ht="12.75" customHeight="1" x14ac:dyDescent="0.2">
      <c r="A191" s="79"/>
      <c r="B191" s="3">
        <v>5</v>
      </c>
      <c r="C191" s="23">
        <v>40.799999999999997</v>
      </c>
      <c r="D191" s="23">
        <v>40.4</v>
      </c>
      <c r="E191" s="23">
        <v>48.2</v>
      </c>
      <c r="F191" s="35">
        <v>44.54</v>
      </c>
      <c r="G191" s="23">
        <v>-1.6</v>
      </c>
      <c r="H191" s="1"/>
      <c r="I191" s="23">
        <v>2.9</v>
      </c>
      <c r="J191" s="23">
        <v>3.3</v>
      </c>
      <c r="K191" s="23">
        <v>4.3</v>
      </c>
      <c r="L191" s="35">
        <v>4.67</v>
      </c>
      <c r="M191" s="23">
        <v>-2.4</v>
      </c>
      <c r="N191" s="24"/>
      <c r="O191" s="23">
        <v>93.4</v>
      </c>
      <c r="P191" s="23">
        <v>92.4</v>
      </c>
      <c r="Q191" s="23">
        <v>91.8</v>
      </c>
      <c r="R191" s="35">
        <v>90.5</v>
      </c>
      <c r="S191" s="23">
        <v>4</v>
      </c>
      <c r="T191" s="24"/>
      <c r="U191" s="23">
        <v>6.6</v>
      </c>
      <c r="V191" s="23">
        <v>7.6</v>
      </c>
      <c r="W191" s="23">
        <v>8.1999999999999993</v>
      </c>
      <c r="X191" s="35">
        <v>9.5</v>
      </c>
      <c r="Y191" s="23">
        <v>-4</v>
      </c>
    </row>
    <row r="192" spans="1:25" ht="12.75" customHeight="1" x14ac:dyDescent="0.2">
      <c r="A192" s="79"/>
      <c r="B192" s="3">
        <v>6</v>
      </c>
      <c r="C192" s="23">
        <v>59.8</v>
      </c>
      <c r="D192" s="23">
        <v>61.4</v>
      </c>
      <c r="E192" s="23">
        <v>49.8</v>
      </c>
      <c r="F192" s="35">
        <v>44.42</v>
      </c>
      <c r="G192" s="23">
        <v>-1.3</v>
      </c>
      <c r="H192" s="1"/>
      <c r="I192" s="23">
        <v>6.2</v>
      </c>
      <c r="J192" s="23">
        <v>4.7</v>
      </c>
      <c r="K192" s="23">
        <v>4.3</v>
      </c>
      <c r="L192" s="35">
        <v>4.47</v>
      </c>
      <c r="M192" s="23">
        <v>-2.4</v>
      </c>
      <c r="N192" s="24"/>
      <c r="O192" s="23">
        <v>90.7</v>
      </c>
      <c r="P192" s="23">
        <v>92.9</v>
      </c>
      <c r="Q192" s="23">
        <v>92</v>
      </c>
      <c r="R192" s="35">
        <v>90.85</v>
      </c>
      <c r="S192" s="23">
        <v>4.2</v>
      </c>
      <c r="T192" s="24"/>
      <c r="U192" s="23">
        <v>9.3000000000000007</v>
      </c>
      <c r="V192" s="23">
        <v>7.1</v>
      </c>
      <c r="W192" s="23">
        <v>8</v>
      </c>
      <c r="X192" s="35">
        <v>9.15</v>
      </c>
      <c r="Y192" s="23">
        <v>-4.2</v>
      </c>
    </row>
    <row r="193" spans="1:25" ht="12.75" customHeight="1" x14ac:dyDescent="0.2">
      <c r="A193" s="79"/>
      <c r="B193" s="3">
        <v>7</v>
      </c>
      <c r="C193" s="23">
        <v>75.599999999999994</v>
      </c>
      <c r="D193" s="23">
        <v>75</v>
      </c>
      <c r="E193" s="23">
        <v>42.7</v>
      </c>
      <c r="F193" s="35">
        <v>44.41</v>
      </c>
      <c r="G193" s="23">
        <v>-0.2</v>
      </c>
      <c r="H193" s="1"/>
      <c r="I193" s="23">
        <v>7</v>
      </c>
      <c r="J193" s="23">
        <v>7.6</v>
      </c>
      <c r="K193" s="23">
        <v>3.3</v>
      </c>
      <c r="L193" s="35">
        <v>4.29</v>
      </c>
      <c r="M193" s="23">
        <v>-2.2000000000000002</v>
      </c>
      <c r="N193" s="24"/>
      <c r="O193" s="23">
        <v>91.5</v>
      </c>
      <c r="P193" s="23">
        <v>90.8</v>
      </c>
      <c r="Q193" s="23">
        <v>92.9</v>
      </c>
      <c r="R193" s="35">
        <v>91.19</v>
      </c>
      <c r="S193" s="23">
        <v>4</v>
      </c>
      <c r="T193" s="24"/>
      <c r="U193" s="23">
        <v>8.5</v>
      </c>
      <c r="V193" s="23">
        <v>9.1999999999999993</v>
      </c>
      <c r="W193" s="23">
        <v>7.1</v>
      </c>
      <c r="X193" s="35">
        <v>8.81</v>
      </c>
      <c r="Y193" s="23">
        <v>-4</v>
      </c>
    </row>
    <row r="194" spans="1:25" ht="12.75" customHeight="1" x14ac:dyDescent="0.2">
      <c r="A194" s="79"/>
      <c r="B194" s="3">
        <v>8</v>
      </c>
      <c r="C194" s="23">
        <v>45.5</v>
      </c>
      <c r="D194" s="23">
        <v>44.4</v>
      </c>
      <c r="E194" s="23">
        <v>34.799999999999997</v>
      </c>
      <c r="F194" s="35">
        <v>44.48</v>
      </c>
      <c r="G194" s="23">
        <v>0.8</v>
      </c>
      <c r="H194" s="1"/>
      <c r="I194" s="23">
        <v>4.8</v>
      </c>
      <c r="J194" s="23">
        <v>5.8</v>
      </c>
      <c r="K194" s="23">
        <v>4.5</v>
      </c>
      <c r="L194" s="35">
        <v>4.1500000000000004</v>
      </c>
      <c r="M194" s="23">
        <v>-1.7</v>
      </c>
      <c r="N194" s="24"/>
      <c r="O194" s="23">
        <v>90.5</v>
      </c>
      <c r="P194" s="23">
        <v>88.5</v>
      </c>
      <c r="Q194" s="23">
        <v>88.5</v>
      </c>
      <c r="R194" s="35">
        <v>91.46</v>
      </c>
      <c r="S194" s="23">
        <v>3.3</v>
      </c>
      <c r="T194" s="24"/>
      <c r="U194" s="23">
        <v>9.5</v>
      </c>
      <c r="V194" s="23">
        <v>11.5</v>
      </c>
      <c r="W194" s="23">
        <v>11.5</v>
      </c>
      <c r="X194" s="35">
        <v>8.5399999999999991</v>
      </c>
      <c r="Y194" s="23">
        <v>-3.3</v>
      </c>
    </row>
    <row r="195" spans="1:25" ht="12.75" customHeight="1" x14ac:dyDescent="0.2">
      <c r="A195" s="79"/>
      <c r="B195" s="3">
        <v>9</v>
      </c>
      <c r="C195" s="23">
        <v>40.6</v>
      </c>
      <c r="D195" s="23">
        <v>39.700000000000003</v>
      </c>
      <c r="E195" s="23">
        <v>43.2</v>
      </c>
      <c r="F195" s="35">
        <v>44.56</v>
      </c>
      <c r="G195" s="23">
        <v>0.9</v>
      </c>
      <c r="H195" s="1"/>
      <c r="I195" s="23">
        <v>2.1</v>
      </c>
      <c r="J195" s="23">
        <v>3.1</v>
      </c>
      <c r="K195" s="23">
        <v>4.5999999999999996</v>
      </c>
      <c r="L195" s="35">
        <v>4.08</v>
      </c>
      <c r="M195" s="23">
        <v>-0.9</v>
      </c>
      <c r="N195" s="24"/>
      <c r="O195" s="23">
        <v>95</v>
      </c>
      <c r="P195" s="23">
        <v>92.7</v>
      </c>
      <c r="Q195" s="23">
        <v>90.3</v>
      </c>
      <c r="R195" s="35">
        <v>91.61</v>
      </c>
      <c r="S195" s="23">
        <v>1.8</v>
      </c>
      <c r="T195" s="24"/>
      <c r="U195" s="23">
        <v>5</v>
      </c>
      <c r="V195" s="23">
        <v>7.3</v>
      </c>
      <c r="W195" s="23">
        <v>9.6999999999999993</v>
      </c>
      <c r="X195" s="35">
        <v>8.39</v>
      </c>
      <c r="Y195" s="23">
        <v>-1.8</v>
      </c>
    </row>
    <row r="196" spans="1:25" ht="12.75" customHeight="1" x14ac:dyDescent="0.2">
      <c r="A196" s="79"/>
      <c r="B196" s="3">
        <v>10</v>
      </c>
      <c r="C196" s="23">
        <v>51.2</v>
      </c>
      <c r="D196" s="23">
        <v>51.7</v>
      </c>
      <c r="E196" s="23">
        <v>50.7</v>
      </c>
      <c r="F196" s="35">
        <v>44.69</v>
      </c>
      <c r="G196" s="23">
        <v>1.6</v>
      </c>
      <c r="H196" s="1"/>
      <c r="I196" s="23">
        <v>4.0999999999999996</v>
      </c>
      <c r="J196" s="23">
        <v>3.6</v>
      </c>
      <c r="K196" s="23">
        <v>3.7</v>
      </c>
      <c r="L196" s="35">
        <v>4.08</v>
      </c>
      <c r="M196" s="23">
        <v>0</v>
      </c>
      <c r="N196" s="24"/>
      <c r="O196" s="23">
        <v>92.7</v>
      </c>
      <c r="P196" s="23">
        <v>93.5</v>
      </c>
      <c r="Q196" s="23">
        <v>93.3</v>
      </c>
      <c r="R196" s="35">
        <v>91.63</v>
      </c>
      <c r="S196" s="23">
        <v>0.2</v>
      </c>
      <c r="T196" s="24"/>
      <c r="U196" s="23">
        <v>7.3</v>
      </c>
      <c r="V196" s="23">
        <v>6.5</v>
      </c>
      <c r="W196" s="23">
        <v>6.7</v>
      </c>
      <c r="X196" s="35">
        <v>8.3699999999999992</v>
      </c>
      <c r="Y196" s="23">
        <v>-0.2</v>
      </c>
    </row>
    <row r="197" spans="1:25" ht="12.75" customHeight="1" x14ac:dyDescent="0.2">
      <c r="A197" s="79"/>
      <c r="B197" s="3">
        <v>11</v>
      </c>
      <c r="C197" s="23">
        <v>38.6</v>
      </c>
      <c r="D197" s="23">
        <v>39</v>
      </c>
      <c r="E197" s="23">
        <v>44.1</v>
      </c>
      <c r="F197" s="35">
        <v>44.89</v>
      </c>
      <c r="G197" s="23">
        <v>2.4</v>
      </c>
      <c r="H197" s="1"/>
      <c r="I197" s="23">
        <v>2.4</v>
      </c>
      <c r="J197" s="23">
        <v>2</v>
      </c>
      <c r="K197" s="23">
        <v>4.0999999999999996</v>
      </c>
      <c r="L197" s="35">
        <v>4.16</v>
      </c>
      <c r="M197" s="23">
        <v>0.9</v>
      </c>
      <c r="N197" s="24"/>
      <c r="O197" s="23">
        <v>94.2</v>
      </c>
      <c r="P197" s="23">
        <v>95.2</v>
      </c>
      <c r="Q197" s="23">
        <v>91.5</v>
      </c>
      <c r="R197" s="35">
        <v>91.52</v>
      </c>
      <c r="S197" s="23">
        <v>-1.3</v>
      </c>
      <c r="T197" s="24"/>
      <c r="U197" s="23">
        <v>5.8</v>
      </c>
      <c r="V197" s="23">
        <v>4.8</v>
      </c>
      <c r="W197" s="23">
        <v>8.5</v>
      </c>
      <c r="X197" s="35">
        <v>8.48</v>
      </c>
      <c r="Y197" s="23">
        <v>1.3</v>
      </c>
    </row>
    <row r="198" spans="1:25" ht="12.75" customHeight="1" x14ac:dyDescent="0.2">
      <c r="A198" s="79"/>
      <c r="B198" s="3">
        <v>12</v>
      </c>
      <c r="C198" s="23">
        <v>35.799999999999997</v>
      </c>
      <c r="D198" s="23">
        <v>36.200000000000003</v>
      </c>
      <c r="E198" s="23">
        <v>43.1</v>
      </c>
      <c r="F198" s="35">
        <v>45.13</v>
      </c>
      <c r="G198" s="23">
        <v>2.9</v>
      </c>
      <c r="H198" s="1"/>
      <c r="I198" s="23">
        <v>4.8</v>
      </c>
      <c r="J198" s="23">
        <v>4.4000000000000004</v>
      </c>
      <c r="K198" s="23">
        <v>4.0999999999999996</v>
      </c>
      <c r="L198" s="35">
        <v>4.3099999999999996</v>
      </c>
      <c r="M198" s="23">
        <v>1.7</v>
      </c>
      <c r="N198" s="24"/>
      <c r="O198" s="23">
        <v>88.1</v>
      </c>
      <c r="P198" s="23">
        <v>89.2</v>
      </c>
      <c r="Q198" s="23">
        <v>91.3</v>
      </c>
      <c r="R198" s="35">
        <v>91.29</v>
      </c>
      <c r="S198" s="23">
        <v>-2.7</v>
      </c>
      <c r="T198" s="24"/>
      <c r="U198" s="23">
        <v>11.9</v>
      </c>
      <c r="V198" s="23">
        <v>10.8</v>
      </c>
      <c r="W198" s="23">
        <v>8.6999999999999993</v>
      </c>
      <c r="X198" s="35">
        <v>8.7100000000000009</v>
      </c>
      <c r="Y198" s="23">
        <v>2.7</v>
      </c>
    </row>
    <row r="199" spans="1:25" ht="12.75" customHeight="1" x14ac:dyDescent="0.2">
      <c r="A199" s="79">
        <v>17</v>
      </c>
      <c r="B199" s="3">
        <v>1</v>
      </c>
      <c r="C199" s="23">
        <v>40.1</v>
      </c>
      <c r="D199" s="23">
        <v>44</v>
      </c>
      <c r="E199" s="23">
        <v>51.2</v>
      </c>
      <c r="F199" s="35">
        <v>45.39</v>
      </c>
      <c r="G199" s="23">
        <v>3.2</v>
      </c>
      <c r="H199" s="1"/>
      <c r="I199" s="23">
        <v>9.3000000000000007</v>
      </c>
      <c r="J199" s="23">
        <v>5.2</v>
      </c>
      <c r="K199" s="23">
        <v>4.3</v>
      </c>
      <c r="L199" s="35">
        <v>4.51</v>
      </c>
      <c r="M199" s="23">
        <v>2.4</v>
      </c>
      <c r="N199" s="24"/>
      <c r="O199" s="23">
        <v>81.2</v>
      </c>
      <c r="P199" s="23">
        <v>89.3</v>
      </c>
      <c r="Q199" s="23">
        <v>92.2</v>
      </c>
      <c r="R199" s="35">
        <v>90.97</v>
      </c>
      <c r="S199" s="23">
        <v>-3.9</v>
      </c>
      <c r="T199" s="24"/>
      <c r="U199" s="23">
        <v>18.8</v>
      </c>
      <c r="V199" s="23">
        <v>10.7</v>
      </c>
      <c r="W199" s="23">
        <v>7.8</v>
      </c>
      <c r="X199" s="35">
        <v>9.0299999999999994</v>
      </c>
      <c r="Y199" s="23">
        <v>3.9</v>
      </c>
    </row>
    <row r="200" spans="1:25" ht="12.75" customHeight="1" x14ac:dyDescent="0.2">
      <c r="A200" s="79"/>
      <c r="B200" s="3">
        <v>2</v>
      </c>
      <c r="C200" s="23">
        <v>34.1</v>
      </c>
      <c r="D200" s="23">
        <v>33.299999999999997</v>
      </c>
      <c r="E200" s="23">
        <v>42.6</v>
      </c>
      <c r="F200" s="35">
        <v>45.7</v>
      </c>
      <c r="G200" s="23">
        <v>3.7</v>
      </c>
      <c r="H200" s="1"/>
      <c r="I200" s="23">
        <v>3.8</v>
      </c>
      <c r="J200" s="23">
        <v>4.5999999999999996</v>
      </c>
      <c r="K200" s="23">
        <v>5</v>
      </c>
      <c r="L200" s="35">
        <v>4.75</v>
      </c>
      <c r="M200" s="23">
        <v>2.8</v>
      </c>
      <c r="N200" s="24"/>
      <c r="O200" s="23">
        <v>89.9</v>
      </c>
      <c r="P200" s="23">
        <v>87.8</v>
      </c>
      <c r="Q200" s="23">
        <v>89.5</v>
      </c>
      <c r="R200" s="35">
        <v>90.59</v>
      </c>
      <c r="S200" s="23">
        <v>-4.5</v>
      </c>
      <c r="T200" s="24"/>
      <c r="U200" s="23">
        <v>10.1</v>
      </c>
      <c r="V200" s="23">
        <v>12.2</v>
      </c>
      <c r="W200" s="23">
        <v>10.5</v>
      </c>
      <c r="X200" s="35">
        <v>9.41</v>
      </c>
      <c r="Y200" s="23">
        <v>4.5</v>
      </c>
    </row>
    <row r="201" spans="1:25" ht="12.75" customHeight="1" x14ac:dyDescent="0.2">
      <c r="A201" s="79"/>
      <c r="B201" s="3">
        <v>3</v>
      </c>
      <c r="C201" s="23">
        <v>34.700000000000003</v>
      </c>
      <c r="D201" s="23">
        <v>33.6</v>
      </c>
      <c r="E201" s="23">
        <v>44.5</v>
      </c>
      <c r="F201" s="35">
        <v>46.02</v>
      </c>
      <c r="G201" s="23">
        <v>3.8</v>
      </c>
      <c r="H201" s="1"/>
      <c r="I201" s="23">
        <v>2.2000000000000002</v>
      </c>
      <c r="J201" s="23">
        <v>3.4</v>
      </c>
      <c r="K201" s="23">
        <v>3.8</v>
      </c>
      <c r="L201" s="35">
        <v>5</v>
      </c>
      <c r="M201" s="23">
        <v>3</v>
      </c>
      <c r="N201" s="24"/>
      <c r="O201" s="23">
        <v>94.1</v>
      </c>
      <c r="P201" s="23">
        <v>90.9</v>
      </c>
      <c r="Q201" s="23">
        <v>92.1</v>
      </c>
      <c r="R201" s="35">
        <v>90.21</v>
      </c>
      <c r="S201" s="23">
        <v>-4.7</v>
      </c>
      <c r="T201" s="24"/>
      <c r="U201" s="23">
        <v>5.9</v>
      </c>
      <c r="V201" s="23">
        <v>9.1</v>
      </c>
      <c r="W201" s="23">
        <v>7.9</v>
      </c>
      <c r="X201" s="35">
        <v>9.7899999999999991</v>
      </c>
      <c r="Y201" s="23">
        <v>4.7</v>
      </c>
    </row>
    <row r="202" spans="1:25" ht="12.75" customHeight="1" x14ac:dyDescent="0.2">
      <c r="A202" s="79"/>
      <c r="B202" s="3">
        <v>4</v>
      </c>
      <c r="C202" s="23">
        <v>47.7</v>
      </c>
      <c r="D202" s="23">
        <v>48.9</v>
      </c>
      <c r="E202" s="23">
        <v>51.9</v>
      </c>
      <c r="F202" s="35">
        <v>46.3</v>
      </c>
      <c r="G202" s="23">
        <v>3.4</v>
      </c>
      <c r="H202" s="1"/>
      <c r="I202" s="23">
        <v>5.0999999999999996</v>
      </c>
      <c r="J202" s="23">
        <v>3.9</v>
      </c>
      <c r="K202" s="23">
        <v>5.4</v>
      </c>
      <c r="L202" s="35">
        <v>5.23</v>
      </c>
      <c r="M202" s="23">
        <v>2.9</v>
      </c>
      <c r="N202" s="24"/>
      <c r="O202" s="23">
        <v>90.4</v>
      </c>
      <c r="P202" s="23">
        <v>92.6</v>
      </c>
      <c r="Q202" s="23">
        <v>90.5</v>
      </c>
      <c r="R202" s="35">
        <v>89.84</v>
      </c>
      <c r="S202" s="23">
        <v>-4.4000000000000004</v>
      </c>
      <c r="T202" s="24"/>
      <c r="U202" s="23">
        <v>9.6</v>
      </c>
      <c r="V202" s="23">
        <v>7.4</v>
      </c>
      <c r="W202" s="23">
        <v>9.5</v>
      </c>
      <c r="X202" s="35">
        <v>10.16</v>
      </c>
      <c r="Y202" s="23">
        <v>4.4000000000000004</v>
      </c>
    </row>
    <row r="203" spans="1:25" ht="12.75" customHeight="1" x14ac:dyDescent="0.2">
      <c r="A203" s="79"/>
      <c r="B203" s="3">
        <v>5</v>
      </c>
      <c r="C203" s="23">
        <v>35</v>
      </c>
      <c r="D203" s="23">
        <v>35.299999999999997</v>
      </c>
      <c r="E203" s="23">
        <v>43.4</v>
      </c>
      <c r="F203" s="35">
        <v>46.59</v>
      </c>
      <c r="G203" s="23">
        <v>3.4</v>
      </c>
      <c r="H203" s="1"/>
      <c r="I203" s="23">
        <v>6.8</v>
      </c>
      <c r="J203" s="23">
        <v>6.6</v>
      </c>
      <c r="K203" s="23">
        <v>7.4</v>
      </c>
      <c r="L203" s="35">
        <v>5.45</v>
      </c>
      <c r="M203" s="23">
        <v>2.5</v>
      </c>
      <c r="N203" s="24"/>
      <c r="O203" s="23">
        <v>83.8</v>
      </c>
      <c r="P203" s="23">
        <v>84.3</v>
      </c>
      <c r="Q203" s="23">
        <v>85.5</v>
      </c>
      <c r="R203" s="35">
        <v>89.53</v>
      </c>
      <c r="S203" s="23">
        <v>-3.7</v>
      </c>
      <c r="T203" s="24"/>
      <c r="U203" s="23">
        <v>16.2</v>
      </c>
      <c r="V203" s="23">
        <v>15.7</v>
      </c>
      <c r="W203" s="23">
        <v>14.5</v>
      </c>
      <c r="X203" s="35">
        <v>10.47</v>
      </c>
      <c r="Y203" s="23">
        <v>3.7</v>
      </c>
    </row>
    <row r="204" spans="1:25" ht="12.75" customHeight="1" x14ac:dyDescent="0.2">
      <c r="A204" s="79"/>
      <c r="B204" s="3">
        <v>6</v>
      </c>
      <c r="C204" s="23">
        <v>57.5</v>
      </c>
      <c r="D204" s="23">
        <v>55</v>
      </c>
      <c r="E204" s="23">
        <v>42.4</v>
      </c>
      <c r="F204" s="35">
        <v>46.88</v>
      </c>
      <c r="G204" s="23">
        <v>3.5</v>
      </c>
      <c r="H204" s="1"/>
      <c r="I204" s="23">
        <v>2.7</v>
      </c>
      <c r="J204" s="23">
        <v>5.2</v>
      </c>
      <c r="K204" s="23">
        <v>4.5999999999999996</v>
      </c>
      <c r="L204" s="35">
        <v>5.62</v>
      </c>
      <c r="M204" s="23">
        <v>2.1</v>
      </c>
      <c r="N204" s="24"/>
      <c r="O204" s="23">
        <v>95.6</v>
      </c>
      <c r="P204" s="23">
        <v>91.3</v>
      </c>
      <c r="Q204" s="23">
        <v>90.1</v>
      </c>
      <c r="R204" s="35">
        <v>89.29</v>
      </c>
      <c r="S204" s="23">
        <v>-2.9</v>
      </c>
      <c r="T204" s="24"/>
      <c r="U204" s="23">
        <v>4.4000000000000004</v>
      </c>
      <c r="V204" s="23">
        <v>8.6999999999999993</v>
      </c>
      <c r="W204" s="23">
        <v>9.9</v>
      </c>
      <c r="X204" s="35">
        <v>10.71</v>
      </c>
      <c r="Y204" s="23">
        <v>2.9</v>
      </c>
    </row>
    <row r="205" spans="1:25" ht="12.75" customHeight="1" x14ac:dyDescent="0.2">
      <c r="A205" s="79"/>
      <c r="B205" s="3">
        <v>7</v>
      </c>
      <c r="C205" s="23">
        <v>73.099999999999994</v>
      </c>
      <c r="D205" s="23">
        <v>76.8</v>
      </c>
      <c r="E205" s="23">
        <v>46</v>
      </c>
      <c r="F205" s="35">
        <v>47.22</v>
      </c>
      <c r="G205" s="23">
        <v>4.0999999999999996</v>
      </c>
      <c r="H205" s="1"/>
      <c r="I205" s="23">
        <v>14.6</v>
      </c>
      <c r="J205" s="23">
        <v>10.9</v>
      </c>
      <c r="K205" s="23">
        <v>6.6</v>
      </c>
      <c r="L205" s="35">
        <v>5.76</v>
      </c>
      <c r="M205" s="23">
        <v>1.7</v>
      </c>
      <c r="N205" s="24"/>
      <c r="O205" s="23">
        <v>83.4</v>
      </c>
      <c r="P205" s="23">
        <v>87.5</v>
      </c>
      <c r="Q205" s="23">
        <v>87.4</v>
      </c>
      <c r="R205" s="35">
        <v>89.12</v>
      </c>
      <c r="S205" s="23">
        <v>-2</v>
      </c>
      <c r="T205" s="24"/>
      <c r="U205" s="23">
        <v>16.600000000000001</v>
      </c>
      <c r="V205" s="23">
        <v>12.5</v>
      </c>
      <c r="W205" s="23">
        <v>12.6</v>
      </c>
      <c r="X205" s="35">
        <v>10.88</v>
      </c>
      <c r="Y205" s="23">
        <v>2</v>
      </c>
    </row>
    <row r="206" spans="1:25" ht="12.75" customHeight="1" x14ac:dyDescent="0.2">
      <c r="A206" s="79"/>
      <c r="B206" s="3">
        <v>8</v>
      </c>
      <c r="C206" s="23">
        <v>64.2</v>
      </c>
      <c r="D206" s="23">
        <v>64</v>
      </c>
      <c r="E206" s="23">
        <v>54.9</v>
      </c>
      <c r="F206" s="35">
        <v>47.59</v>
      </c>
      <c r="G206" s="23">
        <v>4.5</v>
      </c>
      <c r="H206" s="1"/>
      <c r="I206" s="23">
        <v>6.3</v>
      </c>
      <c r="J206" s="23">
        <v>6.5</v>
      </c>
      <c r="K206" s="23">
        <v>5.3</v>
      </c>
      <c r="L206" s="35">
        <v>5.87</v>
      </c>
      <c r="M206" s="23">
        <v>1.3</v>
      </c>
      <c r="N206" s="24"/>
      <c r="O206" s="23">
        <v>91</v>
      </c>
      <c r="P206" s="23">
        <v>90.8</v>
      </c>
      <c r="Q206" s="23">
        <v>91.2</v>
      </c>
      <c r="R206" s="35">
        <v>89.02</v>
      </c>
      <c r="S206" s="23">
        <v>-1.2</v>
      </c>
      <c r="T206" s="24"/>
      <c r="U206" s="23">
        <v>9</v>
      </c>
      <c r="V206" s="23">
        <v>9.1999999999999993</v>
      </c>
      <c r="W206" s="23">
        <v>8.8000000000000007</v>
      </c>
      <c r="X206" s="35">
        <v>10.98</v>
      </c>
      <c r="Y206" s="23">
        <v>1.2</v>
      </c>
    </row>
    <row r="207" spans="1:25" ht="12.75" customHeight="1" x14ac:dyDescent="0.2">
      <c r="A207" s="79"/>
      <c r="B207" s="3">
        <v>9</v>
      </c>
      <c r="C207" s="23">
        <v>41.3</v>
      </c>
      <c r="D207" s="23">
        <v>42.3</v>
      </c>
      <c r="E207" s="23">
        <v>44.7</v>
      </c>
      <c r="F207" s="35">
        <v>48.04</v>
      </c>
      <c r="G207" s="23">
        <v>5.4</v>
      </c>
      <c r="H207" s="1"/>
      <c r="I207" s="23">
        <v>5.0999999999999996</v>
      </c>
      <c r="J207" s="23">
        <v>4.0999999999999996</v>
      </c>
      <c r="K207" s="23">
        <v>5.3</v>
      </c>
      <c r="L207" s="35">
        <v>5.93</v>
      </c>
      <c r="M207" s="23">
        <v>0.8</v>
      </c>
      <c r="N207" s="24"/>
      <c r="O207" s="23">
        <v>89.1</v>
      </c>
      <c r="P207" s="23">
        <v>91.2</v>
      </c>
      <c r="Q207" s="23">
        <v>89.4</v>
      </c>
      <c r="R207" s="35">
        <v>89.01</v>
      </c>
      <c r="S207" s="23">
        <v>-0.2</v>
      </c>
      <c r="T207" s="24"/>
      <c r="U207" s="23">
        <v>10.9</v>
      </c>
      <c r="V207" s="23">
        <v>8.8000000000000007</v>
      </c>
      <c r="W207" s="23">
        <v>10.6</v>
      </c>
      <c r="X207" s="35">
        <v>10.99</v>
      </c>
      <c r="Y207" s="23">
        <v>0.2</v>
      </c>
    </row>
    <row r="208" spans="1:25" ht="12.75" customHeight="1" x14ac:dyDescent="0.2">
      <c r="A208" s="79"/>
      <c r="B208" s="3">
        <v>10</v>
      </c>
      <c r="C208" s="23">
        <v>46.3</v>
      </c>
      <c r="D208" s="23">
        <v>47.2</v>
      </c>
      <c r="E208" s="23">
        <v>47.1</v>
      </c>
      <c r="F208" s="35">
        <v>48.5</v>
      </c>
      <c r="G208" s="23">
        <v>5.5</v>
      </c>
      <c r="H208" s="1"/>
      <c r="I208" s="23">
        <v>7.4</v>
      </c>
      <c r="J208" s="23">
        <v>6.5</v>
      </c>
      <c r="K208" s="23">
        <v>6.7</v>
      </c>
      <c r="L208" s="35">
        <v>5.97</v>
      </c>
      <c r="M208" s="23">
        <v>0.4</v>
      </c>
      <c r="N208" s="24"/>
      <c r="O208" s="23">
        <v>86.2</v>
      </c>
      <c r="P208" s="23">
        <v>87.9</v>
      </c>
      <c r="Q208" s="23">
        <v>87.6</v>
      </c>
      <c r="R208" s="35">
        <v>89.04</v>
      </c>
      <c r="S208" s="23">
        <v>0.4</v>
      </c>
      <c r="T208" s="24"/>
      <c r="U208" s="23">
        <v>13.8</v>
      </c>
      <c r="V208" s="23">
        <v>12.1</v>
      </c>
      <c r="W208" s="23">
        <v>12.4</v>
      </c>
      <c r="X208" s="35">
        <v>10.96</v>
      </c>
      <c r="Y208" s="23">
        <v>-0.4</v>
      </c>
    </row>
    <row r="209" spans="1:25" ht="12.75" customHeight="1" x14ac:dyDescent="0.2">
      <c r="A209" s="79"/>
      <c r="B209" s="3">
        <v>11</v>
      </c>
      <c r="C209" s="23">
        <v>48.9</v>
      </c>
      <c r="D209" s="23">
        <v>47.5</v>
      </c>
      <c r="E209" s="23">
        <v>52.7</v>
      </c>
      <c r="F209" s="35">
        <v>48.91</v>
      </c>
      <c r="G209" s="23">
        <v>5</v>
      </c>
      <c r="H209" s="1"/>
      <c r="I209" s="23">
        <v>2.2999999999999998</v>
      </c>
      <c r="J209" s="23">
        <v>3.6</v>
      </c>
      <c r="K209" s="23">
        <v>6.1</v>
      </c>
      <c r="L209" s="35">
        <v>5.98</v>
      </c>
      <c r="M209" s="23">
        <v>0.2</v>
      </c>
      <c r="N209" s="24"/>
      <c r="O209" s="23">
        <v>95.5</v>
      </c>
      <c r="P209" s="23">
        <v>92.9</v>
      </c>
      <c r="Q209" s="23">
        <v>89.7</v>
      </c>
      <c r="R209" s="35">
        <v>89.1</v>
      </c>
      <c r="S209" s="23">
        <v>0.7</v>
      </c>
      <c r="T209" s="24"/>
      <c r="U209" s="23">
        <v>4.5</v>
      </c>
      <c r="V209" s="23">
        <v>7.1</v>
      </c>
      <c r="W209" s="23">
        <v>10.3</v>
      </c>
      <c r="X209" s="35">
        <v>10.9</v>
      </c>
      <c r="Y209" s="23">
        <v>-0.7</v>
      </c>
    </row>
    <row r="210" spans="1:25" ht="12.75" customHeight="1" x14ac:dyDescent="0.2">
      <c r="A210" s="79"/>
      <c r="B210" s="3">
        <v>12</v>
      </c>
      <c r="C210" s="23">
        <v>39.799999999999997</v>
      </c>
      <c r="D210" s="23">
        <v>40.200000000000003</v>
      </c>
      <c r="E210" s="23">
        <v>47.5</v>
      </c>
      <c r="F210" s="35">
        <v>49.36</v>
      </c>
      <c r="G210" s="23">
        <v>5.4</v>
      </c>
      <c r="H210" s="1"/>
      <c r="I210" s="23">
        <v>6.2</v>
      </c>
      <c r="J210" s="23">
        <v>5.7</v>
      </c>
      <c r="K210" s="23">
        <v>5.3</v>
      </c>
      <c r="L210" s="35">
        <v>5.97</v>
      </c>
      <c r="M210" s="23">
        <v>-0.2</v>
      </c>
      <c r="N210" s="24"/>
      <c r="O210" s="23">
        <v>86.6</v>
      </c>
      <c r="P210" s="23">
        <v>87.6</v>
      </c>
      <c r="Q210" s="23">
        <v>90</v>
      </c>
      <c r="R210" s="35">
        <v>89.21</v>
      </c>
      <c r="S210" s="23">
        <v>1.3</v>
      </c>
      <c r="T210" s="24"/>
      <c r="U210" s="23">
        <v>13.4</v>
      </c>
      <c r="V210" s="23">
        <v>12.4</v>
      </c>
      <c r="W210" s="23">
        <v>10</v>
      </c>
      <c r="X210" s="35">
        <v>10.79</v>
      </c>
      <c r="Y210" s="23">
        <v>-1.3</v>
      </c>
    </row>
    <row r="211" spans="1:25" ht="12.75" customHeight="1" x14ac:dyDescent="0.2">
      <c r="A211" s="79">
        <v>18</v>
      </c>
      <c r="B211" s="3">
        <v>1</v>
      </c>
      <c r="C211" s="23">
        <v>41.7</v>
      </c>
      <c r="D211" s="23">
        <v>41.5</v>
      </c>
      <c r="E211" s="23">
        <v>48.8</v>
      </c>
      <c r="F211" s="35">
        <v>49.77</v>
      </c>
      <c r="G211" s="23">
        <v>4.9000000000000004</v>
      </c>
      <c r="H211" s="1"/>
      <c r="I211" s="23">
        <v>6.9</v>
      </c>
      <c r="J211" s="23">
        <v>7.2</v>
      </c>
      <c r="K211" s="23">
        <v>6.1</v>
      </c>
      <c r="L211" s="35">
        <v>5.92</v>
      </c>
      <c r="M211" s="23">
        <v>-0.6</v>
      </c>
      <c r="N211" s="24"/>
      <c r="O211" s="23">
        <v>85.8</v>
      </c>
      <c r="P211" s="23">
        <v>85.3</v>
      </c>
      <c r="Q211" s="23">
        <v>88.8</v>
      </c>
      <c r="R211" s="35">
        <v>89.37</v>
      </c>
      <c r="S211" s="23">
        <v>1.9</v>
      </c>
      <c r="T211" s="24"/>
      <c r="U211" s="23">
        <v>14.2</v>
      </c>
      <c r="V211" s="23">
        <v>14.7</v>
      </c>
      <c r="W211" s="23">
        <v>11.2</v>
      </c>
      <c r="X211" s="35">
        <v>10.63</v>
      </c>
      <c r="Y211" s="23">
        <v>-1.9</v>
      </c>
    </row>
    <row r="212" spans="1:25" ht="12.75" customHeight="1" x14ac:dyDescent="0.2">
      <c r="A212" s="79"/>
      <c r="B212" s="3">
        <v>2</v>
      </c>
      <c r="C212" s="23">
        <v>45.6</v>
      </c>
      <c r="D212" s="23">
        <v>44.9</v>
      </c>
      <c r="E212" s="23">
        <v>53.5</v>
      </c>
      <c r="F212" s="35">
        <v>50.09</v>
      </c>
      <c r="G212" s="23">
        <v>3.8</v>
      </c>
      <c r="H212" s="1"/>
      <c r="I212" s="23">
        <v>4.2</v>
      </c>
      <c r="J212" s="23">
        <v>4.9000000000000004</v>
      </c>
      <c r="K212" s="23">
        <v>5.3</v>
      </c>
      <c r="L212" s="35">
        <v>5.83</v>
      </c>
      <c r="M212" s="23">
        <v>-1</v>
      </c>
      <c r="N212" s="24"/>
      <c r="O212" s="23">
        <v>91.7</v>
      </c>
      <c r="P212" s="23">
        <v>90.2</v>
      </c>
      <c r="Q212" s="23">
        <v>91</v>
      </c>
      <c r="R212" s="35">
        <v>89.57</v>
      </c>
      <c r="S212" s="23">
        <v>2.4</v>
      </c>
      <c r="T212" s="24"/>
      <c r="U212" s="23">
        <v>8.3000000000000007</v>
      </c>
      <c r="V212" s="23">
        <v>9.8000000000000007</v>
      </c>
      <c r="W212" s="23">
        <v>9</v>
      </c>
      <c r="X212" s="35">
        <v>10.43</v>
      </c>
      <c r="Y212" s="23">
        <v>-2.4</v>
      </c>
    </row>
    <row r="213" spans="1:25" ht="12.75" customHeight="1" x14ac:dyDescent="0.2">
      <c r="A213" s="79"/>
      <c r="B213" s="3">
        <v>3</v>
      </c>
      <c r="C213" s="23">
        <v>38.4</v>
      </c>
      <c r="D213" s="23">
        <v>38.4</v>
      </c>
      <c r="E213" s="23">
        <v>49</v>
      </c>
      <c r="F213" s="35">
        <v>50.37</v>
      </c>
      <c r="G213" s="23">
        <v>3.4</v>
      </c>
      <c r="H213" s="1"/>
      <c r="I213" s="23">
        <v>6</v>
      </c>
      <c r="J213" s="23">
        <v>6</v>
      </c>
      <c r="K213" s="23">
        <v>6.6</v>
      </c>
      <c r="L213" s="35">
        <v>5.72</v>
      </c>
      <c r="M213" s="23">
        <v>-1.4</v>
      </c>
      <c r="N213" s="24"/>
      <c r="O213" s="23">
        <v>86.5</v>
      </c>
      <c r="P213" s="23">
        <v>86.5</v>
      </c>
      <c r="Q213" s="23">
        <v>88.1</v>
      </c>
      <c r="R213" s="35">
        <v>89.81</v>
      </c>
      <c r="S213" s="23">
        <v>2.8</v>
      </c>
      <c r="T213" s="24"/>
      <c r="U213" s="23">
        <v>13.5</v>
      </c>
      <c r="V213" s="23">
        <v>13.5</v>
      </c>
      <c r="W213" s="23">
        <v>11.9</v>
      </c>
      <c r="X213" s="35">
        <v>10.19</v>
      </c>
      <c r="Y213" s="23">
        <v>-2.8</v>
      </c>
    </row>
    <row r="214" spans="1:25" ht="12.75" customHeight="1" x14ac:dyDescent="0.2">
      <c r="A214" s="79"/>
      <c r="B214" s="3">
        <v>4</v>
      </c>
      <c r="C214" s="23">
        <v>43</v>
      </c>
      <c r="D214" s="23">
        <v>44.2</v>
      </c>
      <c r="E214" s="23">
        <v>47.2</v>
      </c>
      <c r="F214" s="35">
        <v>50.65</v>
      </c>
      <c r="G214" s="23">
        <v>3.4</v>
      </c>
      <c r="H214" s="1"/>
      <c r="I214" s="23">
        <v>5</v>
      </c>
      <c r="J214" s="23">
        <v>3.9</v>
      </c>
      <c r="K214" s="23">
        <v>6</v>
      </c>
      <c r="L214" s="35">
        <v>5.58</v>
      </c>
      <c r="M214" s="23">
        <v>-1.6</v>
      </c>
      <c r="N214" s="24"/>
      <c r="O214" s="23">
        <v>89.5</v>
      </c>
      <c r="P214" s="23">
        <v>92</v>
      </c>
      <c r="Q214" s="23">
        <v>88.8</v>
      </c>
      <c r="R214" s="35">
        <v>90.07</v>
      </c>
      <c r="S214" s="23">
        <v>3.2</v>
      </c>
      <c r="T214" s="24"/>
      <c r="U214" s="23">
        <v>10.5</v>
      </c>
      <c r="V214" s="23">
        <v>8</v>
      </c>
      <c r="W214" s="23">
        <v>11.2</v>
      </c>
      <c r="X214" s="35">
        <v>9.93</v>
      </c>
      <c r="Y214" s="23">
        <v>-3.2</v>
      </c>
    </row>
    <row r="215" spans="1:25" ht="12.75" customHeight="1" x14ac:dyDescent="0.2">
      <c r="A215" s="79"/>
      <c r="B215" s="3">
        <v>5</v>
      </c>
      <c r="C215" s="23">
        <v>41.7</v>
      </c>
      <c r="D215" s="23">
        <v>42</v>
      </c>
      <c r="E215" s="23">
        <v>50.5</v>
      </c>
      <c r="F215" s="35">
        <v>50.94</v>
      </c>
      <c r="G215" s="23">
        <v>3.4</v>
      </c>
      <c r="H215" s="1"/>
      <c r="I215" s="23">
        <v>5.0999999999999996</v>
      </c>
      <c r="J215" s="23">
        <v>4.8</v>
      </c>
      <c r="K215" s="23">
        <v>5.6</v>
      </c>
      <c r="L215" s="35">
        <v>5.43</v>
      </c>
      <c r="M215" s="23">
        <v>-1.9</v>
      </c>
      <c r="N215" s="24"/>
      <c r="O215" s="23">
        <v>89.1</v>
      </c>
      <c r="P215" s="23">
        <v>89.7</v>
      </c>
      <c r="Q215" s="23">
        <v>90</v>
      </c>
      <c r="R215" s="35">
        <v>90.37</v>
      </c>
      <c r="S215" s="23">
        <v>3.6</v>
      </c>
      <c r="T215" s="24"/>
      <c r="U215" s="23">
        <v>10.9</v>
      </c>
      <c r="V215" s="23">
        <v>10.3</v>
      </c>
      <c r="W215" s="23">
        <v>10</v>
      </c>
      <c r="X215" s="35">
        <v>9.6300000000000008</v>
      </c>
      <c r="Y215" s="23">
        <v>-3.6</v>
      </c>
    </row>
    <row r="216" spans="1:25" ht="12.75" customHeight="1" x14ac:dyDescent="0.2">
      <c r="A216" s="79"/>
      <c r="B216" s="3">
        <v>6</v>
      </c>
      <c r="C216" s="23">
        <v>65.400000000000006</v>
      </c>
      <c r="D216" s="23">
        <v>64.7</v>
      </c>
      <c r="E216" s="23">
        <v>51.9</v>
      </c>
      <c r="F216" s="35">
        <v>51.31</v>
      </c>
      <c r="G216" s="23">
        <v>4.5</v>
      </c>
      <c r="H216" s="1"/>
      <c r="I216" s="23">
        <v>5.6</v>
      </c>
      <c r="J216" s="23">
        <v>6.2</v>
      </c>
      <c r="K216" s="23">
        <v>5.3</v>
      </c>
      <c r="L216" s="35">
        <v>5.25</v>
      </c>
      <c r="M216" s="23">
        <v>-2</v>
      </c>
      <c r="N216" s="24"/>
      <c r="O216" s="23">
        <v>92.1</v>
      </c>
      <c r="P216" s="23">
        <v>91.2</v>
      </c>
      <c r="Q216" s="23">
        <v>90.8</v>
      </c>
      <c r="R216" s="35">
        <v>90.71</v>
      </c>
      <c r="S216" s="23">
        <v>4</v>
      </c>
      <c r="T216" s="24"/>
      <c r="U216" s="23">
        <v>7.9</v>
      </c>
      <c r="V216" s="23">
        <v>8.8000000000000007</v>
      </c>
      <c r="W216" s="23">
        <v>9.1999999999999993</v>
      </c>
      <c r="X216" s="35">
        <v>9.2899999999999991</v>
      </c>
      <c r="Y216" s="23">
        <v>-4</v>
      </c>
    </row>
    <row r="217" spans="1:25" ht="12.75" customHeight="1" x14ac:dyDescent="0.2">
      <c r="A217" s="79"/>
      <c r="B217" s="3">
        <v>7</v>
      </c>
      <c r="C217" s="23">
        <v>90.1</v>
      </c>
      <c r="D217" s="23">
        <v>92.5</v>
      </c>
      <c r="E217" s="23">
        <v>62.2</v>
      </c>
      <c r="F217" s="35">
        <v>51.79</v>
      </c>
      <c r="G217" s="23">
        <v>5.8</v>
      </c>
      <c r="H217" s="1"/>
      <c r="I217" s="23">
        <v>11.1</v>
      </c>
      <c r="J217" s="23">
        <v>8.6</v>
      </c>
      <c r="K217" s="23">
        <v>4.2</v>
      </c>
      <c r="L217" s="35">
        <v>5.08</v>
      </c>
      <c r="M217" s="23">
        <v>-2.1</v>
      </c>
      <c r="N217" s="24"/>
      <c r="O217" s="23">
        <v>89</v>
      </c>
      <c r="P217" s="23">
        <v>91.5</v>
      </c>
      <c r="Q217" s="23">
        <v>93.7</v>
      </c>
      <c r="R217" s="35">
        <v>91.07</v>
      </c>
      <c r="S217" s="23">
        <v>4.3</v>
      </c>
      <c r="T217" s="24"/>
      <c r="U217" s="23">
        <v>11</v>
      </c>
      <c r="V217" s="23">
        <v>8.5</v>
      </c>
      <c r="W217" s="23">
        <v>6.3</v>
      </c>
      <c r="X217" s="35">
        <v>8.93</v>
      </c>
      <c r="Y217" s="23">
        <v>-4.3</v>
      </c>
    </row>
    <row r="218" spans="1:25" ht="12.75" customHeight="1" x14ac:dyDescent="0.2">
      <c r="A218" s="79"/>
      <c r="B218" s="3">
        <v>8</v>
      </c>
      <c r="C218" s="23">
        <v>55.6</v>
      </c>
      <c r="D218" s="23">
        <v>51.9</v>
      </c>
      <c r="E218" s="23">
        <v>42.1</v>
      </c>
      <c r="F218" s="35">
        <v>52.42</v>
      </c>
      <c r="G218" s="23">
        <v>7.5</v>
      </c>
      <c r="H218" s="1"/>
      <c r="I218" s="23">
        <v>3.5</v>
      </c>
      <c r="J218" s="23">
        <v>7.1</v>
      </c>
      <c r="K218" s="23">
        <v>5.9</v>
      </c>
      <c r="L218" s="35">
        <v>4.8899999999999997</v>
      </c>
      <c r="M218" s="23">
        <v>-2.2000000000000002</v>
      </c>
      <c r="N218" s="24"/>
      <c r="O218" s="23">
        <v>94.1</v>
      </c>
      <c r="P218" s="23">
        <v>87.9</v>
      </c>
      <c r="Q218" s="23">
        <v>87.7</v>
      </c>
      <c r="R218" s="35">
        <v>91.46</v>
      </c>
      <c r="S218" s="23">
        <v>4.7</v>
      </c>
      <c r="T218" s="24"/>
      <c r="U218" s="23">
        <v>5.9</v>
      </c>
      <c r="V218" s="23">
        <v>12.1</v>
      </c>
      <c r="W218" s="23">
        <v>12.3</v>
      </c>
      <c r="X218" s="35">
        <v>8.5399999999999991</v>
      </c>
      <c r="Y218" s="23">
        <v>-4.7</v>
      </c>
    </row>
    <row r="219" spans="1:25" ht="12.75" customHeight="1" x14ac:dyDescent="0.2">
      <c r="A219" s="79"/>
      <c r="B219" s="3">
        <v>9</v>
      </c>
      <c r="C219" s="23">
        <v>53.6</v>
      </c>
      <c r="D219" s="23">
        <v>53</v>
      </c>
      <c r="E219" s="23">
        <v>54.3</v>
      </c>
      <c r="F219" s="35">
        <v>53.12</v>
      </c>
      <c r="G219" s="23">
        <v>8.4</v>
      </c>
      <c r="H219" s="1"/>
      <c r="I219" s="23">
        <v>1.7</v>
      </c>
      <c r="J219" s="23">
        <v>2.2999999999999998</v>
      </c>
      <c r="K219" s="23">
        <v>3.2</v>
      </c>
      <c r="L219" s="35">
        <v>4.72</v>
      </c>
      <c r="M219" s="23">
        <v>-2.1</v>
      </c>
      <c r="N219" s="24"/>
      <c r="O219" s="23">
        <v>96.9</v>
      </c>
      <c r="P219" s="23">
        <v>95.9</v>
      </c>
      <c r="Q219" s="23">
        <v>94.5</v>
      </c>
      <c r="R219" s="35">
        <v>91.85</v>
      </c>
      <c r="S219" s="23">
        <v>4.5999999999999996</v>
      </c>
      <c r="T219" s="24"/>
      <c r="U219" s="23">
        <v>3.1</v>
      </c>
      <c r="V219" s="23">
        <v>4.0999999999999996</v>
      </c>
      <c r="W219" s="23">
        <v>5.5</v>
      </c>
      <c r="X219" s="35">
        <v>8.15</v>
      </c>
      <c r="Y219" s="23">
        <v>-4.5999999999999996</v>
      </c>
    </row>
    <row r="220" spans="1:25" ht="12.75" customHeight="1" x14ac:dyDescent="0.2">
      <c r="A220" s="79"/>
      <c r="B220" s="3">
        <v>10</v>
      </c>
      <c r="C220" s="23">
        <v>55.7</v>
      </c>
      <c r="D220" s="23">
        <v>55.4</v>
      </c>
      <c r="E220" s="23">
        <v>56.9</v>
      </c>
      <c r="F220" s="35">
        <v>53.85</v>
      </c>
      <c r="G220" s="23">
        <v>8.8000000000000007</v>
      </c>
      <c r="H220" s="1"/>
      <c r="I220" s="23">
        <v>3.2</v>
      </c>
      <c r="J220" s="23">
        <v>3.5</v>
      </c>
      <c r="K220" s="23">
        <v>3.9</v>
      </c>
      <c r="L220" s="35">
        <v>4.55</v>
      </c>
      <c r="M220" s="23">
        <v>-2</v>
      </c>
      <c r="N220" s="24"/>
      <c r="O220" s="23">
        <v>94.6</v>
      </c>
      <c r="P220" s="23">
        <v>94</v>
      </c>
      <c r="Q220" s="23">
        <v>93.7</v>
      </c>
      <c r="R220" s="35">
        <v>92.22</v>
      </c>
      <c r="S220" s="23">
        <v>4.4000000000000004</v>
      </c>
      <c r="T220" s="24"/>
      <c r="U220" s="23">
        <v>5.4</v>
      </c>
      <c r="V220" s="23">
        <v>6</v>
      </c>
      <c r="W220" s="23">
        <v>6.3</v>
      </c>
      <c r="X220" s="35">
        <v>7.78</v>
      </c>
      <c r="Y220" s="23">
        <v>-4.4000000000000004</v>
      </c>
    </row>
    <row r="221" spans="1:25" ht="12.75" customHeight="1" x14ac:dyDescent="0.2">
      <c r="A221" s="79"/>
      <c r="B221" s="3">
        <v>11</v>
      </c>
      <c r="C221" s="23">
        <v>37.700000000000003</v>
      </c>
      <c r="D221" s="23">
        <v>37.799999999999997</v>
      </c>
      <c r="E221" s="23">
        <v>42</v>
      </c>
      <c r="F221" s="35">
        <v>54.59</v>
      </c>
      <c r="G221" s="23">
        <v>8.9</v>
      </c>
      <c r="H221" s="1"/>
      <c r="I221" s="23">
        <v>3.3</v>
      </c>
      <c r="J221" s="23">
        <v>3.3</v>
      </c>
      <c r="K221" s="23">
        <v>6</v>
      </c>
      <c r="L221" s="35">
        <v>4.3899999999999997</v>
      </c>
      <c r="M221" s="23">
        <v>-1.8</v>
      </c>
      <c r="N221" s="24"/>
      <c r="O221" s="23">
        <v>91.9</v>
      </c>
      <c r="P221" s="23">
        <v>92</v>
      </c>
      <c r="Q221" s="23">
        <v>87.6</v>
      </c>
      <c r="R221" s="35">
        <v>92.55</v>
      </c>
      <c r="S221" s="23">
        <v>4.0999999999999996</v>
      </c>
      <c r="T221" s="24"/>
      <c r="U221" s="23">
        <v>8.1</v>
      </c>
      <c r="V221" s="23">
        <v>8</v>
      </c>
      <c r="W221" s="23">
        <v>12.4</v>
      </c>
      <c r="X221" s="35">
        <v>7.45</v>
      </c>
      <c r="Y221" s="23">
        <v>-4.0999999999999996</v>
      </c>
    </row>
    <row r="222" spans="1:25" ht="12.75" customHeight="1" x14ac:dyDescent="0.2">
      <c r="A222" s="79"/>
      <c r="B222" s="3">
        <v>12</v>
      </c>
      <c r="C222" s="23">
        <v>51.5</v>
      </c>
      <c r="D222" s="23">
        <v>54.8</v>
      </c>
      <c r="E222" s="23">
        <v>63.3</v>
      </c>
      <c r="F222" s="35">
        <v>55.25</v>
      </c>
      <c r="G222" s="23">
        <v>7.8</v>
      </c>
      <c r="H222" s="1"/>
      <c r="I222" s="23">
        <v>8.8000000000000007</v>
      </c>
      <c r="J222" s="23">
        <v>5.4</v>
      </c>
      <c r="K222" s="23">
        <v>5</v>
      </c>
      <c r="L222" s="35">
        <v>4.2699999999999996</v>
      </c>
      <c r="M222" s="23">
        <v>-1.5</v>
      </c>
      <c r="N222" s="24"/>
      <c r="O222" s="23">
        <v>85.4</v>
      </c>
      <c r="P222" s="23">
        <v>91</v>
      </c>
      <c r="Q222" s="23">
        <v>92.6</v>
      </c>
      <c r="R222" s="35">
        <v>92.82</v>
      </c>
      <c r="S222" s="23">
        <v>3.2</v>
      </c>
      <c r="T222" s="24"/>
      <c r="U222" s="23">
        <v>14.6</v>
      </c>
      <c r="V222" s="23">
        <v>9</v>
      </c>
      <c r="W222" s="23">
        <v>7.4</v>
      </c>
      <c r="X222" s="35">
        <v>7.18</v>
      </c>
      <c r="Y222" s="23">
        <v>-3.2</v>
      </c>
    </row>
    <row r="223" spans="1:25" ht="12.75" customHeight="1" x14ac:dyDescent="0.2">
      <c r="A223" s="79">
        <v>19</v>
      </c>
      <c r="B223" s="3">
        <v>1</v>
      </c>
      <c r="C223" s="23">
        <v>53.6</v>
      </c>
      <c r="D223" s="23">
        <v>53.1</v>
      </c>
      <c r="E223" s="23">
        <v>61.6</v>
      </c>
      <c r="F223" s="35">
        <v>55.77</v>
      </c>
      <c r="G223" s="23">
        <v>6.3</v>
      </c>
      <c r="H223" s="1"/>
      <c r="I223" s="23">
        <v>5.6</v>
      </c>
      <c r="J223" s="23">
        <v>6.1</v>
      </c>
      <c r="K223" s="23">
        <v>4.8</v>
      </c>
      <c r="L223" s="35">
        <v>4.21</v>
      </c>
      <c r="M223" s="23">
        <v>-0.7</v>
      </c>
      <c r="N223" s="24"/>
      <c r="O223" s="23">
        <v>90.6</v>
      </c>
      <c r="P223" s="23">
        <v>89.7</v>
      </c>
      <c r="Q223" s="23">
        <v>92.7</v>
      </c>
      <c r="R223" s="35">
        <v>92.97</v>
      </c>
      <c r="S223" s="23">
        <v>1.8</v>
      </c>
      <c r="T223" s="24"/>
      <c r="U223" s="23">
        <v>9.4</v>
      </c>
      <c r="V223" s="23">
        <v>10.3</v>
      </c>
      <c r="W223" s="23">
        <v>7.3</v>
      </c>
      <c r="X223" s="35">
        <v>7.03</v>
      </c>
      <c r="Y223" s="23">
        <v>-1.8</v>
      </c>
    </row>
    <row r="224" spans="1:25" ht="12.75" customHeight="1" x14ac:dyDescent="0.2">
      <c r="A224" s="79"/>
      <c r="B224" s="3">
        <v>2</v>
      </c>
      <c r="C224" s="23">
        <v>42.4</v>
      </c>
      <c r="D224" s="23">
        <v>43.3</v>
      </c>
      <c r="E224" s="23">
        <v>50.7</v>
      </c>
      <c r="F224" s="35">
        <v>56.14</v>
      </c>
      <c r="G224" s="23">
        <v>4.4000000000000004</v>
      </c>
      <c r="H224" s="1"/>
      <c r="I224" s="23">
        <v>3.6</v>
      </c>
      <c r="J224" s="23">
        <v>2.7</v>
      </c>
      <c r="K224" s="23">
        <v>3.2</v>
      </c>
      <c r="L224" s="35">
        <v>4.24</v>
      </c>
      <c r="M224" s="23">
        <v>0.3</v>
      </c>
      <c r="N224" s="24"/>
      <c r="O224" s="23">
        <v>92.1</v>
      </c>
      <c r="P224" s="23">
        <v>94.2</v>
      </c>
      <c r="Q224" s="23">
        <v>94.1</v>
      </c>
      <c r="R224" s="35">
        <v>92.98</v>
      </c>
      <c r="S224" s="23">
        <v>0</v>
      </c>
      <c r="T224" s="24"/>
      <c r="U224" s="23">
        <v>7.9</v>
      </c>
      <c r="V224" s="23">
        <v>5.8</v>
      </c>
      <c r="W224" s="23">
        <v>5.9</v>
      </c>
      <c r="X224" s="35">
        <v>7.02</v>
      </c>
      <c r="Y224" s="23">
        <v>0</v>
      </c>
    </row>
    <row r="225" spans="1:25" ht="12.75" customHeight="1" x14ac:dyDescent="0.2">
      <c r="A225" s="79"/>
      <c r="B225" s="3">
        <v>3</v>
      </c>
      <c r="C225" s="23">
        <v>45</v>
      </c>
      <c r="D225" s="23">
        <v>45.3</v>
      </c>
      <c r="E225" s="23">
        <v>55.4</v>
      </c>
      <c r="F225" s="35">
        <v>56.26</v>
      </c>
      <c r="G225" s="23">
        <v>1.4</v>
      </c>
      <c r="H225" s="1"/>
      <c r="I225" s="23">
        <v>3.5</v>
      </c>
      <c r="J225" s="23">
        <v>3.1</v>
      </c>
      <c r="K225" s="23">
        <v>3.9</v>
      </c>
      <c r="L225" s="35">
        <v>4.34</v>
      </c>
      <c r="M225" s="23">
        <v>1.2</v>
      </c>
      <c r="N225" s="24"/>
      <c r="O225" s="23">
        <v>92.8</v>
      </c>
      <c r="P225" s="23">
        <v>93.6</v>
      </c>
      <c r="Q225" s="23">
        <v>93.4</v>
      </c>
      <c r="R225" s="35">
        <v>92.83</v>
      </c>
      <c r="S225" s="23">
        <v>-1.7</v>
      </c>
      <c r="T225" s="24"/>
      <c r="U225" s="23">
        <v>7.2</v>
      </c>
      <c r="V225" s="23">
        <v>6.4</v>
      </c>
      <c r="W225" s="23">
        <v>6.6</v>
      </c>
      <c r="X225" s="35">
        <v>7.17</v>
      </c>
      <c r="Y225" s="23">
        <v>1.7</v>
      </c>
    </row>
    <row r="226" spans="1:25" ht="12.75" customHeight="1" x14ac:dyDescent="0.2">
      <c r="A226" s="79"/>
      <c r="B226" s="3">
        <v>4</v>
      </c>
      <c r="C226" s="23">
        <v>60.6</v>
      </c>
      <c r="D226" s="23">
        <v>59.9</v>
      </c>
      <c r="E226" s="23">
        <v>64.7</v>
      </c>
      <c r="F226" s="35">
        <v>56.09</v>
      </c>
      <c r="G226" s="23">
        <v>-2.1</v>
      </c>
      <c r="H226" s="1"/>
      <c r="I226" s="23">
        <v>0.8</v>
      </c>
      <c r="J226" s="23">
        <v>1.5</v>
      </c>
      <c r="K226" s="23">
        <v>4.0999999999999996</v>
      </c>
      <c r="L226" s="35">
        <v>4.51</v>
      </c>
      <c r="M226" s="23">
        <v>2</v>
      </c>
      <c r="N226" s="24"/>
      <c r="O226" s="23">
        <v>98.6</v>
      </c>
      <c r="P226" s="23">
        <v>97.5</v>
      </c>
      <c r="Q226" s="23">
        <v>94.1</v>
      </c>
      <c r="R226" s="35">
        <v>92.55</v>
      </c>
      <c r="S226" s="23">
        <v>-3.4</v>
      </c>
      <c r="T226" s="24"/>
      <c r="U226" s="23">
        <v>1.4</v>
      </c>
      <c r="V226" s="23">
        <v>2.5</v>
      </c>
      <c r="W226" s="23">
        <v>5.9</v>
      </c>
      <c r="X226" s="35">
        <v>7.45</v>
      </c>
      <c r="Y226" s="23">
        <v>3.4</v>
      </c>
    </row>
    <row r="227" spans="1:25" ht="12.75" customHeight="1" x14ac:dyDescent="0.2">
      <c r="A227" s="79"/>
      <c r="B227" s="3">
        <v>5</v>
      </c>
      <c r="C227" s="23">
        <v>43.4</v>
      </c>
      <c r="D227" s="23">
        <v>43.4</v>
      </c>
      <c r="E227" s="23">
        <v>52</v>
      </c>
      <c r="F227" s="35">
        <v>55.63</v>
      </c>
      <c r="G227" s="23">
        <v>-5.4</v>
      </c>
      <c r="H227" s="1"/>
      <c r="I227" s="23">
        <v>2.9</v>
      </c>
      <c r="J227" s="23">
        <v>2.8</v>
      </c>
      <c r="K227" s="23">
        <v>3.6</v>
      </c>
      <c r="L227" s="35">
        <v>4.76</v>
      </c>
      <c r="M227" s="23">
        <v>2.9</v>
      </c>
      <c r="N227" s="24"/>
      <c r="O227" s="23">
        <v>93.8</v>
      </c>
      <c r="P227" s="23">
        <v>93.9</v>
      </c>
      <c r="Q227" s="23">
        <v>93.5</v>
      </c>
      <c r="R227" s="35">
        <v>92.13</v>
      </c>
      <c r="S227" s="23">
        <v>-5.0999999999999996</v>
      </c>
      <c r="T227" s="24"/>
      <c r="U227" s="23">
        <v>6.2</v>
      </c>
      <c r="V227" s="23">
        <v>6.1</v>
      </c>
      <c r="W227" s="23">
        <v>6.5</v>
      </c>
      <c r="X227" s="35">
        <v>7.87</v>
      </c>
      <c r="Y227" s="23">
        <v>5.0999999999999996</v>
      </c>
    </row>
    <row r="228" spans="1:25" ht="12.75" customHeight="1" x14ac:dyDescent="0.2">
      <c r="A228" s="79"/>
      <c r="B228" s="3">
        <v>6</v>
      </c>
      <c r="C228" s="23">
        <v>68.400000000000006</v>
      </c>
      <c r="D228" s="23">
        <v>70</v>
      </c>
      <c r="E228" s="23">
        <v>56.8</v>
      </c>
      <c r="F228" s="35">
        <v>54.9</v>
      </c>
      <c r="G228" s="23">
        <v>-8.8000000000000007</v>
      </c>
      <c r="H228" s="1"/>
      <c r="I228" s="23">
        <v>9.1</v>
      </c>
      <c r="J228" s="23">
        <v>7.3</v>
      </c>
      <c r="K228" s="23">
        <v>5.9</v>
      </c>
      <c r="L228" s="35">
        <v>5.07</v>
      </c>
      <c r="M228" s="23">
        <v>3.8</v>
      </c>
      <c r="N228" s="24"/>
      <c r="O228" s="23">
        <v>88.3</v>
      </c>
      <c r="P228" s="23">
        <v>90.5</v>
      </c>
      <c r="Q228" s="23">
        <v>90.5</v>
      </c>
      <c r="R228" s="35">
        <v>91.55</v>
      </c>
      <c r="S228" s="23">
        <v>-6.9</v>
      </c>
      <c r="T228" s="24"/>
      <c r="U228" s="23">
        <v>11.7</v>
      </c>
      <c r="V228" s="23">
        <v>9.5</v>
      </c>
      <c r="W228" s="23">
        <v>9.5</v>
      </c>
      <c r="X228" s="35">
        <v>8.4499999999999993</v>
      </c>
      <c r="Y228" s="23">
        <v>6.9</v>
      </c>
    </row>
    <row r="229" spans="1:25" ht="12.75" customHeight="1" x14ac:dyDescent="0.2">
      <c r="A229" s="79"/>
      <c r="B229" s="3">
        <v>7</v>
      </c>
      <c r="C229" s="23">
        <v>74.400000000000006</v>
      </c>
      <c r="D229" s="23">
        <v>74.900000000000006</v>
      </c>
      <c r="E229" s="23">
        <v>42.1</v>
      </c>
      <c r="F229" s="35">
        <v>53.95</v>
      </c>
      <c r="G229" s="23">
        <v>-11.5</v>
      </c>
      <c r="H229" s="1"/>
      <c r="I229" s="23">
        <v>10.7</v>
      </c>
      <c r="J229" s="23">
        <v>10.1</v>
      </c>
      <c r="K229" s="23">
        <v>5.5</v>
      </c>
      <c r="L229" s="35">
        <v>5.45</v>
      </c>
      <c r="M229" s="23">
        <v>4.5999999999999996</v>
      </c>
      <c r="N229" s="24"/>
      <c r="O229" s="23">
        <v>87.4</v>
      </c>
      <c r="P229" s="23">
        <v>88.2</v>
      </c>
      <c r="Q229" s="23">
        <v>88.4</v>
      </c>
      <c r="R229" s="35">
        <v>90.83</v>
      </c>
      <c r="S229" s="23">
        <v>-8.6999999999999993</v>
      </c>
      <c r="T229" s="24"/>
      <c r="U229" s="23">
        <v>12.6</v>
      </c>
      <c r="V229" s="23">
        <v>11.8</v>
      </c>
      <c r="W229" s="23">
        <v>11.6</v>
      </c>
      <c r="X229" s="35">
        <v>9.17</v>
      </c>
      <c r="Y229" s="23">
        <v>8.6999999999999993</v>
      </c>
    </row>
    <row r="230" spans="1:25" ht="12.75" customHeight="1" x14ac:dyDescent="0.2">
      <c r="A230" s="79"/>
      <c r="B230" s="3">
        <v>8</v>
      </c>
      <c r="C230" s="23">
        <v>73.099999999999994</v>
      </c>
      <c r="D230" s="23">
        <v>72.8</v>
      </c>
      <c r="E230" s="23">
        <v>63</v>
      </c>
      <c r="F230" s="35">
        <v>52.97</v>
      </c>
      <c r="G230" s="23">
        <v>-11.8</v>
      </c>
      <c r="H230" s="1"/>
      <c r="I230" s="23">
        <v>6.4</v>
      </c>
      <c r="J230" s="23">
        <v>6.6</v>
      </c>
      <c r="K230" s="23">
        <v>5</v>
      </c>
      <c r="L230" s="35">
        <v>5.87</v>
      </c>
      <c r="M230" s="23">
        <v>5</v>
      </c>
      <c r="N230" s="24"/>
      <c r="O230" s="23">
        <v>92</v>
      </c>
      <c r="P230" s="23">
        <v>91.7</v>
      </c>
      <c r="Q230" s="23">
        <v>92.7</v>
      </c>
      <c r="R230" s="35">
        <v>90.03</v>
      </c>
      <c r="S230" s="23">
        <v>-9.6</v>
      </c>
      <c r="T230" s="24"/>
      <c r="U230" s="23">
        <v>8</v>
      </c>
      <c r="V230" s="23">
        <v>8.3000000000000007</v>
      </c>
      <c r="W230" s="23">
        <v>7.3</v>
      </c>
      <c r="X230" s="35">
        <v>9.9700000000000006</v>
      </c>
      <c r="Y230" s="23">
        <v>9.6</v>
      </c>
    </row>
    <row r="231" spans="1:25" ht="12.75" customHeight="1" x14ac:dyDescent="0.2">
      <c r="A231" s="79"/>
      <c r="B231" s="3">
        <v>9</v>
      </c>
      <c r="C231" s="23">
        <v>55.7</v>
      </c>
      <c r="D231" s="23">
        <v>56</v>
      </c>
      <c r="E231" s="23">
        <v>57.1</v>
      </c>
      <c r="F231" s="35">
        <v>52.12</v>
      </c>
      <c r="G231" s="23">
        <v>-10.199999999999999</v>
      </c>
      <c r="H231" s="1"/>
      <c r="I231" s="23">
        <v>7.1</v>
      </c>
      <c r="J231" s="23">
        <v>6.8</v>
      </c>
      <c r="K231" s="23">
        <v>7.5</v>
      </c>
      <c r="L231" s="35">
        <v>6.3</v>
      </c>
      <c r="M231" s="23">
        <v>5.2</v>
      </c>
      <c r="N231" s="24"/>
      <c r="O231" s="23">
        <v>88.6</v>
      </c>
      <c r="P231" s="23">
        <v>89.2</v>
      </c>
      <c r="Q231" s="23">
        <v>88.3</v>
      </c>
      <c r="R231" s="35">
        <v>89.21</v>
      </c>
      <c r="S231" s="23">
        <v>-9.8000000000000007</v>
      </c>
      <c r="T231" s="24"/>
      <c r="U231" s="23">
        <v>11.4</v>
      </c>
      <c r="V231" s="23">
        <v>10.8</v>
      </c>
      <c r="W231" s="23">
        <v>11.7</v>
      </c>
      <c r="X231" s="35">
        <v>10.79</v>
      </c>
      <c r="Y231" s="23">
        <v>9.8000000000000007</v>
      </c>
    </row>
    <row r="232" spans="1:25" ht="12.75" customHeight="1" x14ac:dyDescent="0.2">
      <c r="A232" s="79"/>
      <c r="B232" s="3">
        <v>10</v>
      </c>
      <c r="C232" s="23">
        <v>38.6</v>
      </c>
      <c r="D232" s="23">
        <v>37.5</v>
      </c>
      <c r="E232" s="23">
        <v>39.799999999999997</v>
      </c>
      <c r="F232" s="35">
        <v>51.35</v>
      </c>
      <c r="G232" s="23">
        <v>-9.1999999999999993</v>
      </c>
      <c r="H232" s="1"/>
      <c r="I232" s="23">
        <v>5.0999999999999996</v>
      </c>
      <c r="J232" s="23">
        <v>6.2</v>
      </c>
      <c r="K232" s="23">
        <v>7</v>
      </c>
      <c r="L232" s="35">
        <v>6.7</v>
      </c>
      <c r="M232" s="23">
        <v>4.8</v>
      </c>
      <c r="N232" s="24"/>
      <c r="O232" s="23">
        <v>88.4</v>
      </c>
      <c r="P232" s="23">
        <v>85.7</v>
      </c>
      <c r="Q232" s="23">
        <v>85</v>
      </c>
      <c r="R232" s="35">
        <v>88.45</v>
      </c>
      <c r="S232" s="23">
        <v>-9.1</v>
      </c>
      <c r="T232" s="24"/>
      <c r="U232" s="23">
        <v>11.6</v>
      </c>
      <c r="V232" s="23">
        <v>14.3</v>
      </c>
      <c r="W232" s="23">
        <v>15</v>
      </c>
      <c r="X232" s="35">
        <v>11.55</v>
      </c>
      <c r="Y232" s="23">
        <v>9.1</v>
      </c>
    </row>
    <row r="233" spans="1:25" ht="12.75" customHeight="1" x14ac:dyDescent="0.2">
      <c r="A233" s="79"/>
      <c r="B233" s="3">
        <v>11</v>
      </c>
      <c r="C233" s="23">
        <v>53.6</v>
      </c>
      <c r="D233" s="23">
        <v>54.7</v>
      </c>
      <c r="E233" s="23">
        <v>58.2</v>
      </c>
      <c r="F233" s="35">
        <v>50.62</v>
      </c>
      <c r="G233" s="23">
        <v>-8.8000000000000007</v>
      </c>
      <c r="H233" s="1"/>
      <c r="I233" s="23">
        <v>6.5</v>
      </c>
      <c r="J233" s="23">
        <v>5.4</v>
      </c>
      <c r="K233" s="23">
        <v>8.3000000000000007</v>
      </c>
      <c r="L233" s="35">
        <v>7.01</v>
      </c>
      <c r="M233" s="23">
        <v>3.7</v>
      </c>
      <c r="N233" s="24"/>
      <c r="O233" s="23">
        <v>89.1</v>
      </c>
      <c r="P233" s="23">
        <v>91.1</v>
      </c>
      <c r="Q233" s="23">
        <v>87.5</v>
      </c>
      <c r="R233" s="35">
        <v>87.83</v>
      </c>
      <c r="S233" s="23">
        <v>-7.5</v>
      </c>
      <c r="T233" s="24"/>
      <c r="U233" s="23">
        <v>10.9</v>
      </c>
      <c r="V233" s="23">
        <v>8.9</v>
      </c>
      <c r="W233" s="23">
        <v>12.5</v>
      </c>
      <c r="X233" s="35">
        <v>12.17</v>
      </c>
      <c r="Y233" s="23">
        <v>7.5</v>
      </c>
    </row>
    <row r="234" spans="1:25" ht="12.75" customHeight="1" x14ac:dyDescent="0.2">
      <c r="A234" s="79"/>
      <c r="B234" s="3">
        <v>12</v>
      </c>
      <c r="C234" s="23">
        <v>38.299999999999997</v>
      </c>
      <c r="D234" s="23">
        <v>36.799999999999997</v>
      </c>
      <c r="E234" s="23">
        <v>46.7</v>
      </c>
      <c r="F234" s="35">
        <v>49.9</v>
      </c>
      <c r="G234" s="23">
        <v>-8.6999999999999993</v>
      </c>
      <c r="H234" s="1"/>
      <c r="I234" s="23">
        <v>4.0999999999999996</v>
      </c>
      <c r="J234" s="23">
        <v>5.5</v>
      </c>
      <c r="K234" s="23">
        <v>4.9000000000000004</v>
      </c>
      <c r="L234" s="35">
        <v>7.23</v>
      </c>
      <c r="M234" s="23">
        <v>2.6</v>
      </c>
      <c r="N234" s="24"/>
      <c r="O234" s="23">
        <v>90.4</v>
      </c>
      <c r="P234" s="23">
        <v>87</v>
      </c>
      <c r="Q234" s="23">
        <v>90.5</v>
      </c>
      <c r="R234" s="35">
        <v>87.35</v>
      </c>
      <c r="S234" s="23">
        <v>-5.8</v>
      </c>
      <c r="T234" s="24"/>
      <c r="U234" s="23">
        <v>9.6</v>
      </c>
      <c r="V234" s="23">
        <v>13</v>
      </c>
      <c r="W234" s="23">
        <v>9.5</v>
      </c>
      <c r="X234" s="35">
        <v>12.65</v>
      </c>
      <c r="Y234" s="23">
        <v>5.8</v>
      </c>
    </row>
    <row r="235" spans="1:25" ht="12.75" customHeight="1" x14ac:dyDescent="0.2">
      <c r="A235" s="79">
        <v>20</v>
      </c>
      <c r="B235" s="3">
        <v>1</v>
      </c>
      <c r="C235" s="23">
        <v>29.3</v>
      </c>
      <c r="D235" s="23">
        <v>31.6</v>
      </c>
      <c r="E235" s="23">
        <v>41.2</v>
      </c>
      <c r="F235" s="35">
        <v>49.15</v>
      </c>
      <c r="G235" s="23">
        <v>-8.9</v>
      </c>
      <c r="H235" s="1"/>
      <c r="I235" s="23">
        <v>9.6999999999999993</v>
      </c>
      <c r="J235" s="23">
        <v>7.4</v>
      </c>
      <c r="K235" s="23">
        <v>6.2</v>
      </c>
      <c r="L235" s="35">
        <v>7.32</v>
      </c>
      <c r="M235" s="23">
        <v>1.1000000000000001</v>
      </c>
      <c r="N235" s="24"/>
      <c r="O235" s="23">
        <v>75.099999999999994</v>
      </c>
      <c r="P235" s="23">
        <v>81</v>
      </c>
      <c r="Q235" s="23">
        <v>86.9</v>
      </c>
      <c r="R235" s="35">
        <v>87.04</v>
      </c>
      <c r="S235" s="23">
        <v>-3.7</v>
      </c>
      <c r="T235" s="24"/>
      <c r="U235" s="23">
        <v>24.9</v>
      </c>
      <c r="V235" s="23">
        <v>19</v>
      </c>
      <c r="W235" s="23">
        <v>13.1</v>
      </c>
      <c r="X235" s="35">
        <v>12.96</v>
      </c>
      <c r="Y235" s="23">
        <v>3.7</v>
      </c>
    </row>
    <row r="236" spans="1:25" ht="12.75" customHeight="1" x14ac:dyDescent="0.2">
      <c r="A236" s="79"/>
      <c r="B236" s="3">
        <v>2</v>
      </c>
      <c r="C236" s="23">
        <v>49.6</v>
      </c>
      <c r="D236" s="23">
        <v>49.6</v>
      </c>
      <c r="E236" s="23">
        <v>57.1</v>
      </c>
      <c r="F236" s="35">
        <v>48.48</v>
      </c>
      <c r="G236" s="23">
        <v>-8</v>
      </c>
      <c r="H236" s="1"/>
      <c r="I236" s="23">
        <v>8.8000000000000007</v>
      </c>
      <c r="J236" s="23">
        <v>8.8000000000000007</v>
      </c>
      <c r="K236" s="23">
        <v>9.4</v>
      </c>
      <c r="L236" s="35">
        <v>7.27</v>
      </c>
      <c r="M236" s="23">
        <v>-0.5</v>
      </c>
      <c r="N236" s="24"/>
      <c r="O236" s="23">
        <v>84.9</v>
      </c>
      <c r="P236" s="23">
        <v>84.9</v>
      </c>
      <c r="Q236" s="23">
        <v>85.8</v>
      </c>
      <c r="R236" s="35">
        <v>86.96</v>
      </c>
      <c r="S236" s="23">
        <v>-1</v>
      </c>
      <c r="T236" s="24"/>
      <c r="U236" s="23">
        <v>15.1</v>
      </c>
      <c r="V236" s="23">
        <v>15.1</v>
      </c>
      <c r="W236" s="23">
        <v>14.2</v>
      </c>
      <c r="X236" s="35">
        <v>13.04</v>
      </c>
      <c r="Y236" s="23">
        <v>1</v>
      </c>
    </row>
    <row r="237" spans="1:25" ht="12.75" customHeight="1" x14ac:dyDescent="0.2">
      <c r="A237" s="79"/>
      <c r="B237" s="3">
        <v>3</v>
      </c>
      <c r="C237" s="23">
        <v>38.5</v>
      </c>
      <c r="D237" s="23">
        <v>38.4</v>
      </c>
      <c r="E237" s="23">
        <v>48.6</v>
      </c>
      <c r="F237" s="35">
        <v>45.95</v>
      </c>
      <c r="G237" s="23">
        <v>-30.4</v>
      </c>
      <c r="H237" s="1"/>
      <c r="I237" s="23">
        <v>7.1</v>
      </c>
      <c r="J237" s="23">
        <v>7.1</v>
      </c>
      <c r="K237" s="23">
        <v>8.3000000000000007</v>
      </c>
      <c r="L237" s="35">
        <v>7.1</v>
      </c>
      <c r="M237" s="23">
        <v>-2</v>
      </c>
      <c r="N237" s="24"/>
      <c r="O237" s="23">
        <v>84.5</v>
      </c>
      <c r="P237" s="23">
        <v>84.4</v>
      </c>
      <c r="Q237" s="23">
        <v>85.4</v>
      </c>
      <c r="R237" s="35">
        <v>86.61</v>
      </c>
      <c r="S237" s="23">
        <v>-4.2</v>
      </c>
      <c r="T237" s="24"/>
      <c r="U237" s="23">
        <v>15.5</v>
      </c>
      <c r="V237" s="23">
        <v>15.6</v>
      </c>
      <c r="W237" s="23">
        <v>14.6</v>
      </c>
      <c r="X237" s="35">
        <v>13.39</v>
      </c>
      <c r="Y237" s="23">
        <v>4.2</v>
      </c>
    </row>
    <row r="238" spans="1:25" ht="12.75" customHeight="1" x14ac:dyDescent="0.2">
      <c r="A238" s="79"/>
      <c r="B238" s="3">
        <v>4</v>
      </c>
      <c r="C238" s="23">
        <v>33.6</v>
      </c>
      <c r="D238" s="23">
        <v>33.9</v>
      </c>
      <c r="E238" s="23">
        <v>39.700000000000003</v>
      </c>
      <c r="F238" s="35">
        <v>41.84</v>
      </c>
      <c r="G238" s="23">
        <v>-49.3</v>
      </c>
      <c r="H238" s="1"/>
      <c r="I238" s="23">
        <v>3.8</v>
      </c>
      <c r="J238" s="23">
        <v>3.5</v>
      </c>
      <c r="K238" s="23">
        <v>6.6</v>
      </c>
      <c r="L238" s="35">
        <v>6.82</v>
      </c>
      <c r="M238" s="23">
        <v>-3.4</v>
      </c>
      <c r="N238" s="24"/>
      <c r="O238" s="23">
        <v>90</v>
      </c>
      <c r="P238" s="23">
        <v>90.6</v>
      </c>
      <c r="Q238" s="23">
        <v>85.8</v>
      </c>
      <c r="R238" s="35">
        <v>85.98</v>
      </c>
      <c r="S238" s="23">
        <v>-7.5</v>
      </c>
      <c r="T238" s="24"/>
      <c r="U238" s="23">
        <v>10</v>
      </c>
      <c r="V238" s="23">
        <v>9.4</v>
      </c>
      <c r="W238" s="23">
        <v>14.2</v>
      </c>
      <c r="X238" s="35">
        <v>14.02</v>
      </c>
      <c r="Y238" s="23">
        <v>7.5</v>
      </c>
    </row>
    <row r="239" spans="1:25" ht="12.75" customHeight="1" x14ac:dyDescent="0.2">
      <c r="A239" s="79"/>
      <c r="B239" s="3">
        <v>5</v>
      </c>
      <c r="C239" s="23">
        <v>38.200000000000003</v>
      </c>
      <c r="D239" s="23">
        <v>37.5</v>
      </c>
      <c r="E239" s="23">
        <v>46.2</v>
      </c>
      <c r="F239" s="35">
        <v>41.81</v>
      </c>
      <c r="G239" s="23">
        <v>-0.3</v>
      </c>
      <c r="H239" s="1"/>
      <c r="I239" s="23">
        <v>5.5</v>
      </c>
      <c r="J239" s="23">
        <v>6.2</v>
      </c>
      <c r="K239" s="23">
        <v>6.9</v>
      </c>
      <c r="L239" s="35">
        <v>6.5</v>
      </c>
      <c r="M239" s="23">
        <v>-3.9</v>
      </c>
      <c r="N239" s="24"/>
      <c r="O239" s="23">
        <v>87.4</v>
      </c>
      <c r="P239" s="23">
        <v>85.7</v>
      </c>
      <c r="Q239" s="23">
        <v>87.1</v>
      </c>
      <c r="R239" s="35">
        <v>86.55</v>
      </c>
      <c r="S239" s="23">
        <v>6.8</v>
      </c>
      <c r="T239" s="24"/>
      <c r="U239" s="23">
        <v>12.6</v>
      </c>
      <c r="V239" s="23">
        <v>14.3</v>
      </c>
      <c r="W239" s="23">
        <v>12.9</v>
      </c>
      <c r="X239" s="35">
        <v>13.45</v>
      </c>
      <c r="Y239" s="23">
        <v>-6.8</v>
      </c>
    </row>
    <row r="240" spans="1:25" ht="12.75" customHeight="1" x14ac:dyDescent="0.2">
      <c r="A240" s="79"/>
      <c r="B240" s="3">
        <v>6</v>
      </c>
      <c r="C240" s="23">
        <v>57.4</v>
      </c>
      <c r="D240" s="23">
        <v>54.6</v>
      </c>
      <c r="E240" s="23">
        <v>41</v>
      </c>
      <c r="F240" s="35">
        <v>36.64</v>
      </c>
      <c r="G240" s="23">
        <v>-62.1</v>
      </c>
      <c r="H240" s="1"/>
      <c r="I240" s="23">
        <v>4.5</v>
      </c>
      <c r="J240" s="23">
        <v>7</v>
      </c>
      <c r="K240" s="23">
        <v>5</v>
      </c>
      <c r="L240" s="35">
        <v>6.15</v>
      </c>
      <c r="M240" s="23">
        <v>-4.0999999999999996</v>
      </c>
      <c r="N240" s="24"/>
      <c r="O240" s="23">
        <v>92.7</v>
      </c>
      <c r="P240" s="23">
        <v>88.6</v>
      </c>
      <c r="Q240" s="23">
        <v>89.1</v>
      </c>
      <c r="R240" s="35">
        <v>85.62</v>
      </c>
      <c r="S240" s="23">
        <v>-11.2</v>
      </c>
      <c r="T240" s="24"/>
      <c r="U240" s="23">
        <v>7.3</v>
      </c>
      <c r="V240" s="23">
        <v>11.4</v>
      </c>
      <c r="W240" s="23">
        <v>10.9</v>
      </c>
      <c r="X240" s="35">
        <v>14.38</v>
      </c>
      <c r="Y240" s="23">
        <v>11.2</v>
      </c>
    </row>
    <row r="241" spans="1:25" ht="12.75" customHeight="1" x14ac:dyDescent="0.2">
      <c r="A241" s="79"/>
      <c r="B241" s="3">
        <v>7</v>
      </c>
      <c r="C241" s="23">
        <v>62.7</v>
      </c>
      <c r="D241" s="23">
        <v>56.2</v>
      </c>
      <c r="E241" s="23">
        <v>19.600000000000001</v>
      </c>
      <c r="F241" s="35">
        <v>37.36</v>
      </c>
      <c r="G241" s="23">
        <v>8.6999999999999993</v>
      </c>
      <c r="H241" s="1"/>
      <c r="I241" s="23">
        <v>5.0999999999999996</v>
      </c>
      <c r="J241" s="23">
        <v>11.4</v>
      </c>
      <c r="K241" s="23">
        <v>6.8</v>
      </c>
      <c r="L241" s="35">
        <v>5.81</v>
      </c>
      <c r="M241" s="23">
        <v>-4.0999999999999996</v>
      </c>
      <c r="N241" s="24"/>
      <c r="O241" s="23">
        <v>92.5</v>
      </c>
      <c r="P241" s="23">
        <v>83.2</v>
      </c>
      <c r="Q241" s="23">
        <v>74.3</v>
      </c>
      <c r="R241" s="35">
        <v>86.54</v>
      </c>
      <c r="S241" s="23">
        <v>11.1</v>
      </c>
      <c r="T241" s="24"/>
      <c r="U241" s="23">
        <v>7.5</v>
      </c>
      <c r="V241" s="23">
        <v>16.8</v>
      </c>
      <c r="W241" s="23">
        <v>25.7</v>
      </c>
      <c r="X241" s="35">
        <v>13.46</v>
      </c>
      <c r="Y241" s="23">
        <v>-11.1</v>
      </c>
    </row>
    <row r="242" spans="1:25" ht="12.75" customHeight="1" x14ac:dyDescent="0.2">
      <c r="A242" s="79"/>
      <c r="B242" s="3">
        <v>8</v>
      </c>
      <c r="C242" s="23">
        <v>45.4</v>
      </c>
      <c r="D242" s="23">
        <v>45.2</v>
      </c>
      <c r="E242" s="23">
        <v>34.6</v>
      </c>
      <c r="F242" s="35">
        <v>38.31</v>
      </c>
      <c r="G242" s="23">
        <v>11.4</v>
      </c>
      <c r="H242" s="1"/>
      <c r="I242" s="23">
        <v>5.0999999999999996</v>
      </c>
      <c r="J242" s="23">
        <v>5.4</v>
      </c>
      <c r="K242" s="23">
        <v>3.2</v>
      </c>
      <c r="L242" s="35">
        <v>5.5</v>
      </c>
      <c r="M242" s="23">
        <v>-3.7</v>
      </c>
      <c r="N242" s="24"/>
      <c r="O242" s="23">
        <v>89.8</v>
      </c>
      <c r="P242" s="23">
        <v>89.3</v>
      </c>
      <c r="Q242" s="23">
        <v>91.6</v>
      </c>
      <c r="R242" s="35">
        <v>87.45</v>
      </c>
      <c r="S242" s="23">
        <v>10.9</v>
      </c>
      <c r="T242" s="24"/>
      <c r="U242" s="23">
        <v>10.199999999999999</v>
      </c>
      <c r="V242" s="23">
        <v>10.7</v>
      </c>
      <c r="W242" s="23">
        <v>8.4</v>
      </c>
      <c r="X242" s="35">
        <v>12.55</v>
      </c>
      <c r="Y242" s="23">
        <v>-10.9</v>
      </c>
    </row>
    <row r="243" spans="1:25" ht="12.75" customHeight="1" x14ac:dyDescent="0.2">
      <c r="A243" s="79"/>
      <c r="B243" s="3">
        <v>9</v>
      </c>
      <c r="C243" s="23">
        <v>39.9</v>
      </c>
      <c r="D243" s="23">
        <v>40.4</v>
      </c>
      <c r="E243" s="23">
        <v>41.4</v>
      </c>
      <c r="F243" s="35">
        <v>39.32</v>
      </c>
      <c r="G243" s="23">
        <v>12.1</v>
      </c>
      <c r="H243" s="1"/>
      <c r="I243" s="23">
        <v>7.4</v>
      </c>
      <c r="J243" s="23">
        <v>6.8</v>
      </c>
      <c r="K243" s="23">
        <v>7.3</v>
      </c>
      <c r="L243" s="35">
        <v>5.23</v>
      </c>
      <c r="M243" s="23">
        <v>-3.2</v>
      </c>
      <c r="N243" s="24"/>
      <c r="O243" s="23">
        <v>84.4</v>
      </c>
      <c r="P243" s="23">
        <v>85.6</v>
      </c>
      <c r="Q243" s="23">
        <v>84.9</v>
      </c>
      <c r="R243" s="35">
        <v>88.26</v>
      </c>
      <c r="S243" s="23">
        <v>9.6999999999999993</v>
      </c>
      <c r="T243" s="24"/>
      <c r="U243" s="23">
        <v>15.6</v>
      </c>
      <c r="V243" s="23">
        <v>14.4</v>
      </c>
      <c r="W243" s="23">
        <v>15.1</v>
      </c>
      <c r="X243" s="35">
        <v>11.74</v>
      </c>
      <c r="Y243" s="23">
        <v>-9.6999999999999993</v>
      </c>
    </row>
    <row r="244" spans="1:25" ht="12.75" customHeight="1" x14ac:dyDescent="0.2">
      <c r="A244" s="79"/>
      <c r="B244" s="3">
        <v>10</v>
      </c>
      <c r="C244" s="23">
        <v>42.7</v>
      </c>
      <c r="D244" s="23">
        <v>44.9</v>
      </c>
      <c r="E244" s="23">
        <v>49.1</v>
      </c>
      <c r="F244" s="35">
        <v>40.35</v>
      </c>
      <c r="G244" s="23">
        <v>12.3</v>
      </c>
      <c r="H244" s="1"/>
      <c r="I244" s="23">
        <v>6.9</v>
      </c>
      <c r="J244" s="23">
        <v>4.7</v>
      </c>
      <c r="K244" s="23">
        <v>5.8</v>
      </c>
      <c r="L244" s="35">
        <v>5.0199999999999996</v>
      </c>
      <c r="M244" s="23">
        <v>-2.5</v>
      </c>
      <c r="N244" s="24"/>
      <c r="O244" s="23">
        <v>86.2</v>
      </c>
      <c r="P244" s="23">
        <v>90.5</v>
      </c>
      <c r="Q244" s="23">
        <v>89.4</v>
      </c>
      <c r="R244" s="35">
        <v>88.93</v>
      </c>
      <c r="S244" s="23">
        <v>8</v>
      </c>
      <c r="T244" s="24"/>
      <c r="U244" s="23">
        <v>13.8</v>
      </c>
      <c r="V244" s="23">
        <v>9.5</v>
      </c>
      <c r="W244" s="23">
        <v>10.6</v>
      </c>
      <c r="X244" s="35">
        <v>11.07</v>
      </c>
      <c r="Y244" s="23">
        <v>-8</v>
      </c>
    </row>
    <row r="245" spans="1:25" ht="12.75" customHeight="1" x14ac:dyDescent="0.2">
      <c r="A245" s="79"/>
      <c r="B245" s="3">
        <v>11</v>
      </c>
      <c r="C245" s="23">
        <v>31.8</v>
      </c>
      <c r="D245" s="23">
        <v>31.6</v>
      </c>
      <c r="E245" s="23">
        <v>34.200000000000003</v>
      </c>
      <c r="F245" s="35">
        <v>41.35</v>
      </c>
      <c r="G245" s="23">
        <v>12.1</v>
      </c>
      <c r="H245" s="1"/>
      <c r="I245" s="23">
        <v>5.9</v>
      </c>
      <c r="J245" s="23">
        <v>6.1</v>
      </c>
      <c r="K245" s="23">
        <v>9.1</v>
      </c>
      <c r="L245" s="35">
        <v>4.9000000000000004</v>
      </c>
      <c r="M245" s="23">
        <v>-1.4</v>
      </c>
      <c r="N245" s="24"/>
      <c r="O245" s="23">
        <v>84.3</v>
      </c>
      <c r="P245" s="23">
        <v>83.7</v>
      </c>
      <c r="Q245" s="23">
        <v>79</v>
      </c>
      <c r="R245" s="35">
        <v>89.4</v>
      </c>
      <c r="S245" s="23">
        <v>5.6</v>
      </c>
      <c r="T245" s="24"/>
      <c r="U245" s="23">
        <v>15.7</v>
      </c>
      <c r="V245" s="23">
        <v>16.3</v>
      </c>
      <c r="W245" s="23">
        <v>21</v>
      </c>
      <c r="X245" s="35">
        <v>10.6</v>
      </c>
      <c r="Y245" s="23">
        <v>-5.6</v>
      </c>
    </row>
    <row r="246" spans="1:25" ht="12.75" customHeight="1" x14ac:dyDescent="0.2">
      <c r="A246" s="79"/>
      <c r="B246" s="3">
        <v>12</v>
      </c>
      <c r="C246" s="23">
        <v>31.9</v>
      </c>
      <c r="D246" s="23">
        <v>31.2</v>
      </c>
      <c r="E246" s="23">
        <v>42.6</v>
      </c>
      <c r="F246" s="35">
        <v>42.23</v>
      </c>
      <c r="G246" s="23">
        <v>10.6</v>
      </c>
      <c r="H246" s="1"/>
      <c r="I246" s="23">
        <v>6.6</v>
      </c>
      <c r="J246" s="23">
        <v>7.2</v>
      </c>
      <c r="K246" s="23">
        <v>6.9</v>
      </c>
      <c r="L246" s="35">
        <v>4.87</v>
      </c>
      <c r="M246" s="23">
        <v>-0.5</v>
      </c>
      <c r="N246" s="24"/>
      <c r="O246" s="23">
        <v>82.8</v>
      </c>
      <c r="P246" s="23">
        <v>81.099999999999994</v>
      </c>
      <c r="Q246" s="23">
        <v>86</v>
      </c>
      <c r="R246" s="35">
        <v>89.67</v>
      </c>
      <c r="S246" s="23">
        <v>3.3</v>
      </c>
      <c r="T246" s="24"/>
      <c r="U246" s="23">
        <v>17.2</v>
      </c>
      <c r="V246" s="23">
        <v>18.899999999999999</v>
      </c>
      <c r="W246" s="23">
        <v>14</v>
      </c>
      <c r="X246" s="35">
        <v>10.33</v>
      </c>
      <c r="Y246" s="23">
        <v>-3.3</v>
      </c>
    </row>
    <row r="247" spans="1:25" ht="12.75" customHeight="1" x14ac:dyDescent="0.2">
      <c r="A247" s="79">
        <v>21</v>
      </c>
      <c r="B247" s="3">
        <v>1</v>
      </c>
      <c r="C247" s="23">
        <v>35.4</v>
      </c>
      <c r="D247" s="23">
        <v>32.6</v>
      </c>
      <c r="E247" s="23">
        <v>43.9</v>
      </c>
      <c r="F247" s="35">
        <v>42.98</v>
      </c>
      <c r="G247" s="23">
        <v>8.9</v>
      </c>
      <c r="H247" s="1"/>
      <c r="I247" s="23">
        <v>3.5</v>
      </c>
      <c r="J247" s="23">
        <v>6.4</v>
      </c>
      <c r="K247" s="23">
        <v>5.4</v>
      </c>
      <c r="L247" s="35">
        <v>4.91</v>
      </c>
      <c r="M247" s="23">
        <v>0.5</v>
      </c>
      <c r="N247" s="24"/>
      <c r="O247" s="23">
        <v>91</v>
      </c>
      <c r="P247" s="23">
        <v>83.6</v>
      </c>
      <c r="Q247" s="23">
        <v>89.1</v>
      </c>
      <c r="R247" s="35">
        <v>89.74</v>
      </c>
      <c r="S247" s="23">
        <v>0.9</v>
      </c>
      <c r="T247" s="24"/>
      <c r="U247" s="23">
        <v>9</v>
      </c>
      <c r="V247" s="23">
        <v>16.399999999999999</v>
      </c>
      <c r="W247" s="23">
        <v>10.9</v>
      </c>
      <c r="X247" s="35">
        <v>10.26</v>
      </c>
      <c r="Y247" s="23">
        <v>-0.9</v>
      </c>
    </row>
    <row r="248" spans="1:25" ht="12.75" customHeight="1" x14ac:dyDescent="0.2">
      <c r="A248" s="79"/>
      <c r="B248" s="3">
        <v>2</v>
      </c>
      <c r="C248" s="23">
        <v>38.5</v>
      </c>
      <c r="D248" s="23">
        <v>38.5</v>
      </c>
      <c r="E248" s="23">
        <v>46.9</v>
      </c>
      <c r="F248" s="35">
        <v>43.51</v>
      </c>
      <c r="G248" s="23">
        <v>6.4</v>
      </c>
      <c r="H248" s="1"/>
      <c r="I248" s="23">
        <v>4.9000000000000004</v>
      </c>
      <c r="J248" s="23">
        <v>4.9000000000000004</v>
      </c>
      <c r="K248" s="23">
        <v>5.7</v>
      </c>
      <c r="L248" s="35">
        <v>5</v>
      </c>
      <c r="M248" s="23">
        <v>1.1000000000000001</v>
      </c>
      <c r="N248" s="24"/>
      <c r="O248" s="23">
        <v>88.7</v>
      </c>
      <c r="P248" s="23">
        <v>88.6</v>
      </c>
      <c r="Q248" s="23">
        <v>89.1</v>
      </c>
      <c r="R248" s="35">
        <v>89.69</v>
      </c>
      <c r="S248" s="23">
        <v>-0.6</v>
      </c>
      <c r="T248" s="24"/>
      <c r="U248" s="23">
        <v>11.3</v>
      </c>
      <c r="V248" s="23">
        <v>11.4</v>
      </c>
      <c r="W248" s="23">
        <v>10.9</v>
      </c>
      <c r="X248" s="35">
        <v>10.31</v>
      </c>
      <c r="Y248" s="23">
        <v>0.6</v>
      </c>
    </row>
    <row r="249" spans="1:25" ht="12.75" customHeight="1" x14ac:dyDescent="0.2">
      <c r="A249" s="79"/>
      <c r="B249" s="3">
        <v>3</v>
      </c>
      <c r="C249" s="23">
        <v>33</v>
      </c>
      <c r="D249" s="23">
        <v>35.700000000000003</v>
      </c>
      <c r="E249" s="23">
        <v>45.7</v>
      </c>
      <c r="F249" s="35">
        <v>43.78</v>
      </c>
      <c r="G249" s="23">
        <v>3.3</v>
      </c>
      <c r="H249" s="1"/>
      <c r="I249" s="23">
        <v>6.3</v>
      </c>
      <c r="J249" s="23">
        <v>3.6</v>
      </c>
      <c r="K249" s="23">
        <v>5</v>
      </c>
      <c r="L249" s="35">
        <v>5.13</v>
      </c>
      <c r="M249" s="23">
        <v>1.6</v>
      </c>
      <c r="N249" s="24"/>
      <c r="O249" s="23">
        <v>84</v>
      </c>
      <c r="P249" s="23">
        <v>90.9</v>
      </c>
      <c r="Q249" s="23">
        <v>90.2</v>
      </c>
      <c r="R249" s="35">
        <v>89.5</v>
      </c>
      <c r="S249" s="23">
        <v>-2.2999999999999998</v>
      </c>
      <c r="T249" s="24"/>
      <c r="U249" s="23">
        <v>16</v>
      </c>
      <c r="V249" s="23">
        <v>9.1</v>
      </c>
      <c r="W249" s="23">
        <v>9.8000000000000007</v>
      </c>
      <c r="X249" s="35">
        <v>10.5</v>
      </c>
      <c r="Y249" s="23">
        <v>2.2999999999999998</v>
      </c>
    </row>
    <row r="250" spans="1:25" ht="12.75" customHeight="1" x14ac:dyDescent="0.2">
      <c r="A250" s="79"/>
      <c r="B250" s="3">
        <v>4</v>
      </c>
      <c r="C250" s="23">
        <v>29.5</v>
      </c>
      <c r="D250" s="23">
        <v>28.2</v>
      </c>
      <c r="E250" s="23">
        <v>35</v>
      </c>
      <c r="F250" s="35">
        <v>43.89</v>
      </c>
      <c r="G250" s="23">
        <v>1.3</v>
      </c>
      <c r="H250" s="1"/>
      <c r="I250" s="23">
        <v>0</v>
      </c>
      <c r="J250" s="23">
        <v>1.4</v>
      </c>
      <c r="K250" s="23">
        <v>4.5999999999999996</v>
      </c>
      <c r="L250" s="35">
        <v>5.33</v>
      </c>
      <c r="M250" s="23">
        <v>2.2999999999999998</v>
      </c>
      <c r="N250" s="24"/>
      <c r="O250" s="23">
        <v>100</v>
      </c>
      <c r="P250" s="23">
        <v>95.4</v>
      </c>
      <c r="Q250" s="23">
        <v>88.3</v>
      </c>
      <c r="R250" s="35">
        <v>89.17</v>
      </c>
      <c r="S250" s="23">
        <v>-4</v>
      </c>
      <c r="T250" s="24"/>
      <c r="U250" s="23">
        <v>0</v>
      </c>
      <c r="V250" s="23">
        <v>4.5999999999999996</v>
      </c>
      <c r="W250" s="23">
        <v>11.7</v>
      </c>
      <c r="X250" s="35">
        <v>10.83</v>
      </c>
      <c r="Y250" s="23">
        <v>4</v>
      </c>
    </row>
    <row r="251" spans="1:25" ht="12.75" customHeight="1" x14ac:dyDescent="0.2">
      <c r="A251" s="79"/>
      <c r="B251" s="3">
        <v>5</v>
      </c>
      <c r="C251" s="23">
        <v>37.299999999999997</v>
      </c>
      <c r="D251" s="23">
        <v>37.200000000000003</v>
      </c>
      <c r="E251" s="23">
        <v>45.5</v>
      </c>
      <c r="F251" s="35">
        <v>43.96</v>
      </c>
      <c r="G251" s="23">
        <v>0.9</v>
      </c>
      <c r="H251" s="1"/>
      <c r="I251" s="23">
        <v>3.2</v>
      </c>
      <c r="J251" s="23">
        <v>3.3</v>
      </c>
      <c r="K251" s="23">
        <v>3.8</v>
      </c>
      <c r="L251" s="35">
        <v>5.58</v>
      </c>
      <c r="M251" s="23">
        <v>3</v>
      </c>
      <c r="N251" s="24"/>
      <c r="O251" s="23">
        <v>92.2</v>
      </c>
      <c r="P251" s="23">
        <v>91.9</v>
      </c>
      <c r="Q251" s="23">
        <v>92.4</v>
      </c>
      <c r="R251" s="35">
        <v>88.74</v>
      </c>
      <c r="S251" s="23">
        <v>-5.2</v>
      </c>
      <c r="T251" s="24"/>
      <c r="U251" s="23">
        <v>7.8</v>
      </c>
      <c r="V251" s="23">
        <v>8.1</v>
      </c>
      <c r="W251" s="23">
        <v>7.6</v>
      </c>
      <c r="X251" s="35">
        <v>11.26</v>
      </c>
      <c r="Y251" s="23">
        <v>5.2</v>
      </c>
    </row>
    <row r="252" spans="1:25" ht="12.75" customHeight="1" x14ac:dyDescent="0.2">
      <c r="A252" s="79"/>
      <c r="B252" s="3">
        <v>6</v>
      </c>
      <c r="C252" s="23">
        <v>51.1</v>
      </c>
      <c r="D252" s="23">
        <v>50.4</v>
      </c>
      <c r="E252" s="23">
        <v>34.4</v>
      </c>
      <c r="F252" s="35">
        <v>44.14</v>
      </c>
      <c r="G252" s="23">
        <v>2.2000000000000002</v>
      </c>
      <c r="H252" s="1"/>
      <c r="I252" s="23">
        <v>9.1999999999999993</v>
      </c>
      <c r="J252" s="23">
        <v>9.6</v>
      </c>
      <c r="K252" s="23">
        <v>7.2</v>
      </c>
      <c r="L252" s="35">
        <v>5.86</v>
      </c>
      <c r="M252" s="23">
        <v>3.4</v>
      </c>
      <c r="N252" s="24"/>
      <c r="O252" s="23">
        <v>84.8</v>
      </c>
      <c r="P252" s="23">
        <v>84</v>
      </c>
      <c r="Q252" s="23">
        <v>82.8</v>
      </c>
      <c r="R252" s="35">
        <v>88.28</v>
      </c>
      <c r="S252" s="23">
        <v>-5.5</v>
      </c>
      <c r="T252" s="24"/>
      <c r="U252" s="23">
        <v>15.2</v>
      </c>
      <c r="V252" s="23">
        <v>16</v>
      </c>
      <c r="W252" s="23">
        <v>17.2</v>
      </c>
      <c r="X252" s="35">
        <v>11.72</v>
      </c>
      <c r="Y252" s="23">
        <v>5.5</v>
      </c>
    </row>
    <row r="253" spans="1:25" ht="12.75" customHeight="1" x14ac:dyDescent="0.2">
      <c r="A253" s="79"/>
      <c r="B253" s="3">
        <v>7</v>
      </c>
      <c r="C253" s="23">
        <v>94.6</v>
      </c>
      <c r="D253" s="23">
        <v>98.2</v>
      </c>
      <c r="E253" s="23">
        <v>57.7</v>
      </c>
      <c r="F253" s="35">
        <v>44.62</v>
      </c>
      <c r="G253" s="23">
        <v>5.7</v>
      </c>
      <c r="H253" s="1"/>
      <c r="I253" s="23">
        <v>14.3</v>
      </c>
      <c r="J253" s="23">
        <v>10.4</v>
      </c>
      <c r="K253" s="23">
        <v>5.7</v>
      </c>
      <c r="L253" s="35">
        <v>6.17</v>
      </c>
      <c r="M253" s="23">
        <v>3.7</v>
      </c>
      <c r="N253" s="24"/>
      <c r="O253" s="23">
        <v>86.9</v>
      </c>
      <c r="P253" s="23">
        <v>90.4</v>
      </c>
      <c r="Q253" s="23">
        <v>91</v>
      </c>
      <c r="R253" s="35">
        <v>87.86</v>
      </c>
      <c r="S253" s="23">
        <v>-5.0999999999999996</v>
      </c>
      <c r="T253" s="24"/>
      <c r="U253" s="23">
        <v>13.1</v>
      </c>
      <c r="V253" s="23">
        <v>9.6</v>
      </c>
      <c r="W253" s="23">
        <v>9</v>
      </c>
      <c r="X253" s="35">
        <v>12.14</v>
      </c>
      <c r="Y253" s="23">
        <v>5.0999999999999996</v>
      </c>
    </row>
    <row r="254" spans="1:25" ht="12.75" customHeight="1" x14ac:dyDescent="0.2">
      <c r="A254" s="79"/>
      <c r="B254" s="3">
        <v>8</v>
      </c>
      <c r="C254" s="23">
        <v>53</v>
      </c>
      <c r="D254" s="23">
        <v>56</v>
      </c>
      <c r="E254" s="23">
        <v>46</v>
      </c>
      <c r="F254" s="35">
        <v>45.41</v>
      </c>
      <c r="G254" s="23">
        <v>9.6</v>
      </c>
      <c r="H254" s="1"/>
      <c r="I254" s="23">
        <v>13.5</v>
      </c>
      <c r="J254" s="23">
        <v>10.5</v>
      </c>
      <c r="K254" s="23">
        <v>7.8</v>
      </c>
      <c r="L254" s="35">
        <v>6.48</v>
      </c>
      <c r="M254" s="23">
        <v>3.8</v>
      </c>
      <c r="N254" s="24"/>
      <c r="O254" s="23">
        <v>79.8</v>
      </c>
      <c r="P254" s="23">
        <v>84.1</v>
      </c>
      <c r="Q254" s="23">
        <v>85.4</v>
      </c>
      <c r="R254" s="35">
        <v>87.51</v>
      </c>
      <c r="S254" s="23">
        <v>-4.0999999999999996</v>
      </c>
      <c r="T254" s="24"/>
      <c r="U254" s="23">
        <v>20.2</v>
      </c>
      <c r="V254" s="23">
        <v>15.9</v>
      </c>
      <c r="W254" s="23">
        <v>14.6</v>
      </c>
      <c r="X254" s="35">
        <v>12.49</v>
      </c>
      <c r="Y254" s="23">
        <v>4.0999999999999996</v>
      </c>
    </row>
    <row r="255" spans="1:25" ht="12.75" customHeight="1" x14ac:dyDescent="0.2">
      <c r="A255" s="79"/>
      <c r="B255" s="3">
        <v>9</v>
      </c>
      <c r="C255" s="23">
        <v>43.8</v>
      </c>
      <c r="D255" s="23">
        <v>43.7</v>
      </c>
      <c r="E255" s="23">
        <v>45.9</v>
      </c>
      <c r="F255" s="35">
        <v>46.43</v>
      </c>
      <c r="G255" s="23">
        <v>12.2</v>
      </c>
      <c r="H255" s="1"/>
      <c r="I255" s="23">
        <v>4.8</v>
      </c>
      <c r="J255" s="23">
        <v>4.9000000000000004</v>
      </c>
      <c r="K255" s="23">
        <v>5.2</v>
      </c>
      <c r="L255" s="35">
        <v>6.78</v>
      </c>
      <c r="M255" s="23">
        <v>3.6</v>
      </c>
      <c r="N255" s="24"/>
      <c r="O255" s="23">
        <v>90.2</v>
      </c>
      <c r="P255" s="23">
        <v>90</v>
      </c>
      <c r="Q255" s="23">
        <v>89.8</v>
      </c>
      <c r="R255" s="35">
        <v>87.26</v>
      </c>
      <c r="S255" s="23">
        <v>-3</v>
      </c>
      <c r="T255" s="24"/>
      <c r="U255" s="23">
        <v>9.8000000000000007</v>
      </c>
      <c r="V255" s="23">
        <v>10</v>
      </c>
      <c r="W255" s="23">
        <v>10.199999999999999</v>
      </c>
      <c r="X255" s="35">
        <v>12.74</v>
      </c>
      <c r="Y255" s="23">
        <v>3</v>
      </c>
    </row>
    <row r="256" spans="1:25" ht="12.75" customHeight="1" x14ac:dyDescent="0.2">
      <c r="A256" s="79"/>
      <c r="B256" s="3">
        <v>10</v>
      </c>
      <c r="C256" s="23">
        <v>43</v>
      </c>
      <c r="D256" s="23">
        <v>40.799999999999997</v>
      </c>
      <c r="E256" s="23">
        <v>45.5</v>
      </c>
      <c r="F256" s="35">
        <v>47.68</v>
      </c>
      <c r="G256" s="23">
        <v>14.9</v>
      </c>
      <c r="H256" s="1"/>
      <c r="I256" s="23">
        <v>2.7</v>
      </c>
      <c r="J256" s="23">
        <v>5</v>
      </c>
      <c r="K256" s="23">
        <v>6.4</v>
      </c>
      <c r="L256" s="35">
        <v>7.04</v>
      </c>
      <c r="M256" s="23">
        <v>3.1</v>
      </c>
      <c r="N256" s="24"/>
      <c r="O256" s="23">
        <v>94.2</v>
      </c>
      <c r="P256" s="23">
        <v>89.1</v>
      </c>
      <c r="Q256" s="23">
        <v>87.6</v>
      </c>
      <c r="R256" s="35">
        <v>87.14</v>
      </c>
      <c r="S256" s="23">
        <v>-1.5</v>
      </c>
      <c r="T256" s="24"/>
      <c r="U256" s="23">
        <v>5.8</v>
      </c>
      <c r="V256" s="23">
        <v>10.9</v>
      </c>
      <c r="W256" s="23">
        <v>12.4</v>
      </c>
      <c r="X256" s="35">
        <v>12.86</v>
      </c>
      <c r="Y256" s="23">
        <v>1.5</v>
      </c>
    </row>
    <row r="257" spans="1:25" ht="12.75" customHeight="1" x14ac:dyDescent="0.2">
      <c r="A257" s="79"/>
      <c r="B257" s="3">
        <v>11</v>
      </c>
      <c r="C257" s="23">
        <v>45.9</v>
      </c>
      <c r="D257" s="23">
        <v>44.5</v>
      </c>
      <c r="E257" s="23">
        <v>46.9</v>
      </c>
      <c r="F257" s="35">
        <v>49.12</v>
      </c>
      <c r="G257" s="23">
        <v>17.399999999999999</v>
      </c>
      <c r="H257" s="1"/>
      <c r="I257" s="23">
        <v>4.8</v>
      </c>
      <c r="J257" s="23">
        <v>6.2</v>
      </c>
      <c r="K257" s="23">
        <v>9.4</v>
      </c>
      <c r="L257" s="35">
        <v>7.27</v>
      </c>
      <c r="M257" s="23">
        <v>2.8</v>
      </c>
      <c r="N257" s="24"/>
      <c r="O257" s="23">
        <v>90.5</v>
      </c>
      <c r="P257" s="23">
        <v>87.7</v>
      </c>
      <c r="Q257" s="23">
        <v>83.3</v>
      </c>
      <c r="R257" s="35">
        <v>87.11</v>
      </c>
      <c r="S257" s="23">
        <v>-0.3</v>
      </c>
      <c r="T257" s="24"/>
      <c r="U257" s="23">
        <v>9.5</v>
      </c>
      <c r="V257" s="23">
        <v>12.3</v>
      </c>
      <c r="W257" s="23">
        <v>16.7</v>
      </c>
      <c r="X257" s="35">
        <v>12.89</v>
      </c>
      <c r="Y257" s="23">
        <v>0.3</v>
      </c>
    </row>
    <row r="258" spans="1:25" ht="12.75" customHeight="1" x14ac:dyDescent="0.2">
      <c r="A258" s="79"/>
      <c r="B258" s="3">
        <v>12</v>
      </c>
      <c r="C258" s="23">
        <v>31.5</v>
      </c>
      <c r="D258" s="23">
        <v>35.4</v>
      </c>
      <c r="E258" s="23">
        <v>48</v>
      </c>
      <c r="F258" s="35">
        <v>50.77</v>
      </c>
      <c r="G258" s="23">
        <v>19.7</v>
      </c>
      <c r="H258" s="1"/>
      <c r="I258" s="23">
        <v>10.7</v>
      </c>
      <c r="J258" s="23">
        <v>6.7</v>
      </c>
      <c r="K258" s="23">
        <v>6.5</v>
      </c>
      <c r="L258" s="35">
        <v>7.43</v>
      </c>
      <c r="M258" s="23">
        <v>2</v>
      </c>
      <c r="N258" s="24"/>
      <c r="O258" s="23">
        <v>74.599999999999994</v>
      </c>
      <c r="P258" s="23">
        <v>84</v>
      </c>
      <c r="Q258" s="23">
        <v>88</v>
      </c>
      <c r="R258" s="35">
        <v>87.23</v>
      </c>
      <c r="S258" s="23">
        <v>1.4</v>
      </c>
      <c r="T258" s="24"/>
      <c r="U258" s="23">
        <v>25.4</v>
      </c>
      <c r="V258" s="23">
        <v>16</v>
      </c>
      <c r="W258" s="23">
        <v>12</v>
      </c>
      <c r="X258" s="35">
        <v>12.77</v>
      </c>
      <c r="Y258" s="23">
        <v>-1.4</v>
      </c>
    </row>
    <row r="259" spans="1:25" ht="12.75" customHeight="1" x14ac:dyDescent="0.2">
      <c r="A259" s="79">
        <v>22</v>
      </c>
      <c r="B259" s="3">
        <v>1</v>
      </c>
      <c r="C259" s="23">
        <v>42.3</v>
      </c>
      <c r="D259" s="23">
        <v>42.2</v>
      </c>
      <c r="E259" s="23">
        <v>54.3</v>
      </c>
      <c r="F259" s="35">
        <v>52.57</v>
      </c>
      <c r="G259" s="23">
        <v>21.6</v>
      </c>
      <c r="H259" s="1"/>
      <c r="I259" s="23">
        <v>11.1</v>
      </c>
      <c r="J259" s="23">
        <v>11.2</v>
      </c>
      <c r="K259" s="23">
        <v>10.6</v>
      </c>
      <c r="L259" s="35">
        <v>7.49</v>
      </c>
      <c r="M259" s="23">
        <v>0.7</v>
      </c>
      <c r="N259" s="24"/>
      <c r="O259" s="23">
        <v>79.3</v>
      </c>
      <c r="P259" s="23">
        <v>79</v>
      </c>
      <c r="Q259" s="23">
        <v>83.6</v>
      </c>
      <c r="R259" s="35">
        <v>87.53</v>
      </c>
      <c r="S259" s="23">
        <v>3.6</v>
      </c>
      <c r="T259" s="24"/>
      <c r="U259" s="23">
        <v>20.7</v>
      </c>
      <c r="V259" s="23">
        <v>21</v>
      </c>
      <c r="W259" s="23">
        <v>16.399999999999999</v>
      </c>
      <c r="X259" s="35">
        <v>12.47</v>
      </c>
      <c r="Y259" s="23">
        <v>-3.6</v>
      </c>
    </row>
    <row r="260" spans="1:25" ht="12.75" customHeight="1" x14ac:dyDescent="0.2">
      <c r="A260" s="79"/>
      <c r="B260" s="3">
        <v>2</v>
      </c>
      <c r="C260" s="23">
        <v>44.6</v>
      </c>
      <c r="D260" s="23">
        <v>44.8</v>
      </c>
      <c r="E260" s="23">
        <v>55.2</v>
      </c>
      <c r="F260" s="35">
        <v>54.47</v>
      </c>
      <c r="G260" s="23">
        <v>22.8</v>
      </c>
      <c r="H260" s="1"/>
      <c r="I260" s="23">
        <v>4.0999999999999996</v>
      </c>
      <c r="J260" s="23">
        <v>3.9</v>
      </c>
      <c r="K260" s="23">
        <v>4.8</v>
      </c>
      <c r="L260" s="35">
        <v>7.47</v>
      </c>
      <c r="M260" s="23">
        <v>-0.3</v>
      </c>
      <c r="N260" s="24"/>
      <c r="O260" s="23">
        <v>91.6</v>
      </c>
      <c r="P260" s="23">
        <v>92</v>
      </c>
      <c r="Q260" s="23">
        <v>92</v>
      </c>
      <c r="R260" s="35">
        <v>87.95</v>
      </c>
      <c r="S260" s="23">
        <v>5</v>
      </c>
      <c r="T260" s="24"/>
      <c r="U260" s="23">
        <v>8.4</v>
      </c>
      <c r="V260" s="23">
        <v>8</v>
      </c>
      <c r="W260" s="23">
        <v>8</v>
      </c>
      <c r="X260" s="35">
        <v>12.05</v>
      </c>
      <c r="Y260" s="23">
        <v>-5</v>
      </c>
    </row>
    <row r="261" spans="1:25" ht="12.75" customHeight="1" x14ac:dyDescent="0.2">
      <c r="A261" s="79"/>
      <c r="B261" s="3">
        <v>3</v>
      </c>
      <c r="C261" s="23">
        <v>47.8</v>
      </c>
      <c r="D261" s="23">
        <v>47.6</v>
      </c>
      <c r="E261" s="23">
        <v>57.9</v>
      </c>
      <c r="F261" s="35">
        <v>56.44</v>
      </c>
      <c r="G261" s="23">
        <v>23.6</v>
      </c>
      <c r="H261" s="1"/>
      <c r="I261" s="23">
        <v>4.4000000000000004</v>
      </c>
      <c r="J261" s="23">
        <v>4.5999999999999996</v>
      </c>
      <c r="K261" s="23">
        <v>6.1</v>
      </c>
      <c r="L261" s="35">
        <v>7.36</v>
      </c>
      <c r="M261" s="23">
        <v>-1.2</v>
      </c>
      <c r="N261" s="24"/>
      <c r="O261" s="23">
        <v>91.6</v>
      </c>
      <c r="P261" s="23">
        <v>91.2</v>
      </c>
      <c r="Q261" s="23">
        <v>90.4</v>
      </c>
      <c r="R261" s="35">
        <v>88.46</v>
      </c>
      <c r="S261" s="23">
        <v>6.2</v>
      </c>
      <c r="T261" s="24"/>
      <c r="U261" s="23">
        <v>8.4</v>
      </c>
      <c r="V261" s="23">
        <v>8.8000000000000007</v>
      </c>
      <c r="W261" s="23">
        <v>9.6</v>
      </c>
      <c r="X261" s="35">
        <v>11.54</v>
      </c>
      <c r="Y261" s="23">
        <v>-6.2</v>
      </c>
    </row>
    <row r="262" spans="1:25" ht="12.75" customHeight="1" x14ac:dyDescent="0.2">
      <c r="A262" s="79"/>
      <c r="B262" s="3">
        <v>4</v>
      </c>
      <c r="C262" s="23">
        <v>49.2</v>
      </c>
      <c r="D262" s="23">
        <v>51.2</v>
      </c>
      <c r="E262" s="23">
        <v>58.3</v>
      </c>
      <c r="F262" s="35">
        <v>58.44</v>
      </c>
      <c r="G262" s="23">
        <v>24</v>
      </c>
      <c r="H262" s="1"/>
      <c r="I262" s="23">
        <v>6.7</v>
      </c>
      <c r="J262" s="23">
        <v>4.7</v>
      </c>
      <c r="K262" s="23">
        <v>8.1</v>
      </c>
      <c r="L262" s="35">
        <v>7.21</v>
      </c>
      <c r="M262" s="23">
        <v>-1.9</v>
      </c>
      <c r="N262" s="24"/>
      <c r="O262" s="23">
        <v>88.1</v>
      </c>
      <c r="P262" s="23">
        <v>91.5</v>
      </c>
      <c r="Q262" s="23">
        <v>87.8</v>
      </c>
      <c r="R262" s="35">
        <v>89.02</v>
      </c>
      <c r="S262" s="23">
        <v>6.8</v>
      </c>
      <c r="T262" s="24"/>
      <c r="U262" s="23">
        <v>11.9</v>
      </c>
      <c r="V262" s="23">
        <v>8.5</v>
      </c>
      <c r="W262" s="23">
        <v>12.2</v>
      </c>
      <c r="X262" s="35">
        <v>10.98</v>
      </c>
      <c r="Y262" s="23">
        <v>-6.8</v>
      </c>
    </row>
    <row r="263" spans="1:25" ht="12.75" customHeight="1" x14ac:dyDescent="0.2">
      <c r="A263" s="79"/>
      <c r="B263" s="3">
        <v>5</v>
      </c>
      <c r="C263" s="23">
        <v>49.2</v>
      </c>
      <c r="D263" s="23">
        <v>49.6</v>
      </c>
      <c r="E263" s="23">
        <v>57.6</v>
      </c>
      <c r="F263" s="35">
        <v>60.33</v>
      </c>
      <c r="G263" s="23">
        <v>22.7</v>
      </c>
      <c r="H263" s="1"/>
      <c r="I263" s="23">
        <v>8.4</v>
      </c>
      <c r="J263" s="23">
        <v>8</v>
      </c>
      <c r="K263" s="23">
        <v>8.3000000000000007</v>
      </c>
      <c r="L263" s="35">
        <v>7.02</v>
      </c>
      <c r="M263" s="23">
        <v>-2.2999999999999998</v>
      </c>
      <c r="N263" s="24"/>
      <c r="O263" s="23">
        <v>85.4</v>
      </c>
      <c r="P263" s="23">
        <v>86.1</v>
      </c>
      <c r="Q263" s="23">
        <v>87.4</v>
      </c>
      <c r="R263" s="35">
        <v>89.58</v>
      </c>
      <c r="S263" s="23">
        <v>6.7</v>
      </c>
      <c r="T263" s="24"/>
      <c r="U263" s="23">
        <v>14.6</v>
      </c>
      <c r="V263" s="23">
        <v>13.9</v>
      </c>
      <c r="W263" s="23">
        <v>12.6</v>
      </c>
      <c r="X263" s="35">
        <v>10.42</v>
      </c>
      <c r="Y263" s="23">
        <v>-6.7</v>
      </c>
    </row>
    <row r="264" spans="1:25" ht="12.75" customHeight="1" x14ac:dyDescent="0.2">
      <c r="A264" s="79"/>
      <c r="B264" s="3">
        <v>6</v>
      </c>
      <c r="C264" s="23">
        <v>76.5</v>
      </c>
      <c r="D264" s="23">
        <v>77.099999999999994</v>
      </c>
      <c r="E264" s="23">
        <v>58.6</v>
      </c>
      <c r="F264" s="35">
        <v>61.94</v>
      </c>
      <c r="G264" s="23">
        <v>19.3</v>
      </c>
      <c r="H264" s="1"/>
      <c r="I264" s="23">
        <v>9.9</v>
      </c>
      <c r="J264" s="23">
        <v>9</v>
      </c>
      <c r="K264" s="23">
        <v>6.1</v>
      </c>
      <c r="L264" s="35">
        <v>6.8</v>
      </c>
      <c r="M264" s="23">
        <v>-2.5</v>
      </c>
      <c r="N264" s="24"/>
      <c r="O264" s="23">
        <v>88.6</v>
      </c>
      <c r="P264" s="23">
        <v>89.6</v>
      </c>
      <c r="Q264" s="23">
        <v>90.6</v>
      </c>
      <c r="R264" s="35">
        <v>90.1</v>
      </c>
      <c r="S264" s="23">
        <v>6.2</v>
      </c>
      <c r="T264" s="24"/>
      <c r="U264" s="23">
        <v>11.4</v>
      </c>
      <c r="V264" s="23">
        <v>10.4</v>
      </c>
      <c r="W264" s="23">
        <v>9.4</v>
      </c>
      <c r="X264" s="35">
        <v>9.9</v>
      </c>
      <c r="Y264" s="23">
        <v>-6.2</v>
      </c>
    </row>
    <row r="265" spans="1:25" ht="12.75" customHeight="1" x14ac:dyDescent="0.2">
      <c r="A265" s="79"/>
      <c r="B265" s="3">
        <v>7</v>
      </c>
      <c r="C265" s="23">
        <v>119.1</v>
      </c>
      <c r="D265" s="23">
        <v>116.4</v>
      </c>
      <c r="E265" s="23">
        <v>71.900000000000006</v>
      </c>
      <c r="F265" s="35">
        <v>63.16</v>
      </c>
      <c r="G265" s="23">
        <v>14.7</v>
      </c>
      <c r="H265" s="1"/>
      <c r="I265" s="23">
        <v>8.9</v>
      </c>
      <c r="J265" s="23">
        <v>11.3</v>
      </c>
      <c r="K265" s="23">
        <v>6.3</v>
      </c>
      <c r="L265" s="35">
        <v>6.58</v>
      </c>
      <c r="M265" s="23">
        <v>-2.6</v>
      </c>
      <c r="N265" s="24"/>
      <c r="O265" s="23">
        <v>93.1</v>
      </c>
      <c r="P265" s="23">
        <v>91.2</v>
      </c>
      <c r="Q265" s="23">
        <v>91.9</v>
      </c>
      <c r="R265" s="35">
        <v>90.56</v>
      </c>
      <c r="S265" s="23">
        <v>5.5</v>
      </c>
      <c r="T265" s="24"/>
      <c r="U265" s="23">
        <v>6.9</v>
      </c>
      <c r="V265" s="23">
        <v>8.8000000000000007</v>
      </c>
      <c r="W265" s="23">
        <v>8.1</v>
      </c>
      <c r="X265" s="35">
        <v>9.44</v>
      </c>
      <c r="Y265" s="23">
        <v>-5.5</v>
      </c>
    </row>
    <row r="266" spans="1:25" ht="12.75" customHeight="1" x14ac:dyDescent="0.2">
      <c r="A266" s="79"/>
      <c r="B266" s="3">
        <v>8</v>
      </c>
      <c r="C266" s="23">
        <v>79.400000000000006</v>
      </c>
      <c r="D266" s="23">
        <v>76.900000000000006</v>
      </c>
      <c r="E266" s="23">
        <v>67.099999999999994</v>
      </c>
      <c r="F266" s="35">
        <v>63.89</v>
      </c>
      <c r="G266" s="23">
        <v>8.6999999999999993</v>
      </c>
      <c r="H266" s="1"/>
      <c r="I266" s="23">
        <v>8.6999999999999993</v>
      </c>
      <c r="J266" s="23">
        <v>11.3</v>
      </c>
      <c r="K266" s="23">
        <v>8.1999999999999993</v>
      </c>
      <c r="L266" s="35">
        <v>6.4</v>
      </c>
      <c r="M266" s="23">
        <v>-2.2000000000000002</v>
      </c>
      <c r="N266" s="24"/>
      <c r="O266" s="23">
        <v>90.1</v>
      </c>
      <c r="P266" s="23">
        <v>87.2</v>
      </c>
      <c r="Q266" s="23">
        <v>89.1</v>
      </c>
      <c r="R266" s="35">
        <v>90.89</v>
      </c>
      <c r="S266" s="23">
        <v>4</v>
      </c>
      <c r="T266" s="24"/>
      <c r="U266" s="23">
        <v>9.9</v>
      </c>
      <c r="V266" s="23">
        <v>12.8</v>
      </c>
      <c r="W266" s="23">
        <v>10.9</v>
      </c>
      <c r="X266" s="35">
        <v>9.11</v>
      </c>
      <c r="Y266" s="23">
        <v>-4</v>
      </c>
    </row>
    <row r="267" spans="1:25" ht="12.75" customHeight="1" x14ac:dyDescent="0.2">
      <c r="A267" s="79"/>
      <c r="B267" s="3">
        <v>9</v>
      </c>
      <c r="C267" s="23">
        <v>53.1</v>
      </c>
      <c r="D267" s="23">
        <v>53.2</v>
      </c>
      <c r="E267" s="23">
        <v>56.7</v>
      </c>
      <c r="F267" s="35">
        <v>64.239999999999995</v>
      </c>
      <c r="G267" s="23">
        <v>4.2</v>
      </c>
      <c r="H267" s="1"/>
      <c r="I267" s="23">
        <v>4.9000000000000004</v>
      </c>
      <c r="J267" s="23">
        <v>4.7</v>
      </c>
      <c r="K267" s="23">
        <v>5</v>
      </c>
      <c r="L267" s="35">
        <v>6.29</v>
      </c>
      <c r="M267" s="23">
        <v>-1.3</v>
      </c>
      <c r="N267" s="24"/>
      <c r="O267" s="23">
        <v>91.5</v>
      </c>
      <c r="P267" s="23">
        <v>91.9</v>
      </c>
      <c r="Q267" s="23">
        <v>92</v>
      </c>
      <c r="R267" s="35">
        <v>91.08</v>
      </c>
      <c r="S267" s="23">
        <v>2.2000000000000002</v>
      </c>
      <c r="T267" s="24"/>
      <c r="U267" s="23">
        <v>8.5</v>
      </c>
      <c r="V267" s="23">
        <v>8.1</v>
      </c>
      <c r="W267" s="23">
        <v>8</v>
      </c>
      <c r="X267" s="35">
        <v>8.92</v>
      </c>
      <c r="Y267" s="23">
        <v>-2.2000000000000002</v>
      </c>
    </row>
    <row r="268" spans="1:25" ht="12.75" customHeight="1" x14ac:dyDescent="0.2">
      <c r="A268" s="79"/>
      <c r="B268" s="3">
        <v>10</v>
      </c>
      <c r="C268" s="23">
        <v>57.5</v>
      </c>
      <c r="D268" s="23">
        <v>60.3</v>
      </c>
      <c r="E268" s="23">
        <v>66.2</v>
      </c>
      <c r="F268" s="35">
        <v>64.25</v>
      </c>
      <c r="G268" s="23">
        <v>0.2</v>
      </c>
      <c r="H268" s="1"/>
      <c r="I268" s="23">
        <v>5.7</v>
      </c>
      <c r="J268" s="23">
        <v>2.8</v>
      </c>
      <c r="K268" s="23">
        <v>4.4000000000000004</v>
      </c>
      <c r="L268" s="35">
        <v>6.28</v>
      </c>
      <c r="M268" s="23">
        <v>-0.2</v>
      </c>
      <c r="N268" s="24"/>
      <c r="O268" s="23">
        <v>91</v>
      </c>
      <c r="P268" s="23">
        <v>95.5</v>
      </c>
      <c r="Q268" s="23">
        <v>93.8</v>
      </c>
      <c r="R268" s="35">
        <v>91.1</v>
      </c>
      <c r="S268" s="23">
        <v>0.2</v>
      </c>
      <c r="T268" s="24"/>
      <c r="U268" s="23">
        <v>9</v>
      </c>
      <c r="V268" s="23">
        <v>4.5</v>
      </c>
      <c r="W268" s="23">
        <v>6.2</v>
      </c>
      <c r="X268" s="35">
        <v>8.9</v>
      </c>
      <c r="Y268" s="23">
        <v>-0.2</v>
      </c>
    </row>
    <row r="269" spans="1:25" ht="12.75" customHeight="1" x14ac:dyDescent="0.2">
      <c r="A269" s="79"/>
      <c r="B269" s="3">
        <v>11</v>
      </c>
      <c r="C269" s="23">
        <v>63.9</v>
      </c>
      <c r="D269" s="23">
        <v>65</v>
      </c>
      <c r="E269" s="23">
        <v>67.8</v>
      </c>
      <c r="F269" s="35">
        <v>64.03</v>
      </c>
      <c r="G269" s="23">
        <v>-2.6</v>
      </c>
      <c r="H269" s="1"/>
      <c r="I269" s="23">
        <v>6.6</v>
      </c>
      <c r="J269" s="23">
        <v>5.5</v>
      </c>
      <c r="K269" s="23">
        <v>8.6</v>
      </c>
      <c r="L269" s="35">
        <v>6.37</v>
      </c>
      <c r="M269" s="23">
        <v>1</v>
      </c>
      <c r="N269" s="24"/>
      <c r="O269" s="23">
        <v>90.7</v>
      </c>
      <c r="P269" s="23">
        <v>92.2</v>
      </c>
      <c r="Q269" s="23">
        <v>88.7</v>
      </c>
      <c r="R269" s="35">
        <v>90.95</v>
      </c>
      <c r="S269" s="23">
        <v>-1.7</v>
      </c>
      <c r="T269" s="24"/>
      <c r="U269" s="23">
        <v>9.3000000000000007</v>
      </c>
      <c r="V269" s="23">
        <v>7.8</v>
      </c>
      <c r="W269" s="23">
        <v>11.3</v>
      </c>
      <c r="X269" s="35">
        <v>9.0500000000000007</v>
      </c>
      <c r="Y269" s="23">
        <v>1.7</v>
      </c>
    </row>
    <row r="270" spans="1:25" ht="12.75" customHeight="1" x14ac:dyDescent="0.2">
      <c r="A270" s="79"/>
      <c r="B270" s="3">
        <v>12</v>
      </c>
      <c r="C270" s="23">
        <v>50.7</v>
      </c>
      <c r="D270" s="23">
        <v>50.1</v>
      </c>
      <c r="E270" s="23">
        <v>63.7</v>
      </c>
      <c r="F270" s="35">
        <v>63.68</v>
      </c>
      <c r="G270" s="23">
        <v>-4.3</v>
      </c>
      <c r="H270" s="1"/>
      <c r="I270" s="23">
        <v>5.4</v>
      </c>
      <c r="J270" s="23">
        <v>5.9</v>
      </c>
      <c r="K270" s="23">
        <v>6.2</v>
      </c>
      <c r="L270" s="35">
        <v>6.56</v>
      </c>
      <c r="M270" s="23">
        <v>2.4</v>
      </c>
      <c r="N270" s="24"/>
      <c r="O270" s="23">
        <v>90.4</v>
      </c>
      <c r="P270" s="23">
        <v>89.4</v>
      </c>
      <c r="Q270" s="23">
        <v>91.2</v>
      </c>
      <c r="R270" s="35">
        <v>90.66</v>
      </c>
      <c r="S270" s="23">
        <v>-3.6</v>
      </c>
      <c r="T270" s="24"/>
      <c r="U270" s="23">
        <v>9.6</v>
      </c>
      <c r="V270" s="23">
        <v>10.6</v>
      </c>
      <c r="W270" s="23">
        <v>8.8000000000000007</v>
      </c>
      <c r="X270" s="35">
        <v>9.34</v>
      </c>
      <c r="Y270" s="23">
        <v>3.6</v>
      </c>
    </row>
    <row r="271" spans="1:25" ht="12.75" customHeight="1" x14ac:dyDescent="0.2">
      <c r="A271" s="79">
        <v>23</v>
      </c>
      <c r="B271" s="3">
        <v>1</v>
      </c>
      <c r="C271" s="23">
        <v>49.5</v>
      </c>
      <c r="D271" s="23">
        <v>50.4</v>
      </c>
      <c r="E271" s="23">
        <v>63.1</v>
      </c>
      <c r="F271" s="35">
        <v>63.23</v>
      </c>
      <c r="G271" s="23">
        <v>-5.4</v>
      </c>
      <c r="H271" s="1"/>
      <c r="I271" s="23">
        <v>5.4</v>
      </c>
      <c r="J271" s="23">
        <v>4.5</v>
      </c>
      <c r="K271" s="23">
        <v>4.2</v>
      </c>
      <c r="L271" s="35">
        <v>6.88</v>
      </c>
      <c r="M271" s="23">
        <v>3.7</v>
      </c>
      <c r="N271" s="24"/>
      <c r="O271" s="23">
        <v>90.1</v>
      </c>
      <c r="P271" s="23">
        <v>91.8</v>
      </c>
      <c r="Q271" s="23">
        <v>93.7</v>
      </c>
      <c r="R271" s="35">
        <v>90.19</v>
      </c>
      <c r="S271" s="23">
        <v>-5.6</v>
      </c>
      <c r="T271" s="24"/>
      <c r="U271" s="23">
        <v>9.9</v>
      </c>
      <c r="V271" s="23">
        <v>8.1999999999999993</v>
      </c>
      <c r="W271" s="23">
        <v>6.3</v>
      </c>
      <c r="X271" s="35">
        <v>9.81</v>
      </c>
      <c r="Y271" s="23">
        <v>5.6</v>
      </c>
    </row>
    <row r="272" spans="1:25" ht="12.75" customHeight="1" x14ac:dyDescent="0.2">
      <c r="A272" s="79"/>
      <c r="B272" s="3">
        <v>2</v>
      </c>
      <c r="C272" s="23">
        <v>44.7</v>
      </c>
      <c r="D272" s="23">
        <v>45.1</v>
      </c>
      <c r="E272" s="23">
        <v>57.2</v>
      </c>
      <c r="F272" s="35">
        <v>62.7</v>
      </c>
      <c r="G272" s="23">
        <v>-6.3</v>
      </c>
      <c r="H272" s="1"/>
      <c r="I272" s="23">
        <v>8</v>
      </c>
      <c r="J272" s="23">
        <v>7.6</v>
      </c>
      <c r="K272" s="23">
        <v>8.8000000000000007</v>
      </c>
      <c r="L272" s="35">
        <v>7.27</v>
      </c>
      <c r="M272" s="23">
        <v>4.8</v>
      </c>
      <c r="N272" s="24"/>
      <c r="O272" s="23">
        <v>84.8</v>
      </c>
      <c r="P272" s="23">
        <v>85.6</v>
      </c>
      <c r="Q272" s="23">
        <v>86.7</v>
      </c>
      <c r="R272" s="35">
        <v>89.6</v>
      </c>
      <c r="S272" s="23">
        <v>-7.1</v>
      </c>
      <c r="T272" s="24"/>
      <c r="U272" s="23">
        <v>15.2</v>
      </c>
      <c r="V272" s="23">
        <v>14.4</v>
      </c>
      <c r="W272" s="23">
        <v>13.3</v>
      </c>
      <c r="X272" s="35">
        <v>10.4</v>
      </c>
      <c r="Y272" s="23">
        <v>7.1</v>
      </c>
    </row>
    <row r="273" spans="1:25" ht="12.75" customHeight="1" x14ac:dyDescent="0.2">
      <c r="A273" s="79"/>
      <c r="B273" s="3">
        <v>3</v>
      </c>
      <c r="C273" s="23">
        <v>48.9</v>
      </c>
      <c r="D273" s="23">
        <v>47.1</v>
      </c>
      <c r="E273" s="23">
        <v>57.6</v>
      </c>
      <c r="F273" s="35">
        <v>62.12</v>
      </c>
      <c r="G273" s="23">
        <v>-6.9</v>
      </c>
      <c r="H273" s="1"/>
      <c r="I273" s="23">
        <v>3.8</v>
      </c>
      <c r="J273" s="23">
        <v>5.5</v>
      </c>
      <c r="K273" s="23">
        <v>7</v>
      </c>
      <c r="L273" s="35">
        <v>7.73</v>
      </c>
      <c r="M273" s="23">
        <v>5.4</v>
      </c>
      <c r="N273" s="24"/>
      <c r="O273" s="23">
        <v>92.8</v>
      </c>
      <c r="P273" s="23">
        <v>89.5</v>
      </c>
      <c r="Q273" s="23">
        <v>89.2</v>
      </c>
      <c r="R273" s="35">
        <v>88.94</v>
      </c>
      <c r="S273" s="23">
        <v>-8</v>
      </c>
      <c r="T273" s="24"/>
      <c r="U273" s="23">
        <v>7.2</v>
      </c>
      <c r="V273" s="23">
        <v>10.5</v>
      </c>
      <c r="W273" s="23">
        <v>10.8</v>
      </c>
      <c r="X273" s="35">
        <v>11.06</v>
      </c>
      <c r="Y273" s="23">
        <v>8</v>
      </c>
    </row>
    <row r="274" spans="1:25" ht="12.75" customHeight="1" x14ac:dyDescent="0.2">
      <c r="A274" s="79"/>
      <c r="B274" s="3">
        <v>4</v>
      </c>
      <c r="C274" s="23">
        <v>61.4</v>
      </c>
      <c r="D274" s="23">
        <v>61.1</v>
      </c>
      <c r="E274" s="23">
        <v>68</v>
      </c>
      <c r="F274" s="35">
        <v>61.49</v>
      </c>
      <c r="G274" s="23">
        <v>-7.6</v>
      </c>
      <c r="H274" s="1"/>
      <c r="I274" s="23">
        <v>3.4</v>
      </c>
      <c r="J274" s="23">
        <v>3.8</v>
      </c>
      <c r="K274" s="23">
        <v>7</v>
      </c>
      <c r="L274" s="35">
        <v>8.14</v>
      </c>
      <c r="M274" s="23">
        <v>5</v>
      </c>
      <c r="N274" s="24"/>
      <c r="O274" s="23">
        <v>94.8</v>
      </c>
      <c r="P274" s="23">
        <v>94.2</v>
      </c>
      <c r="Q274" s="23">
        <v>90.7</v>
      </c>
      <c r="R274" s="35">
        <v>88.31</v>
      </c>
      <c r="S274" s="23">
        <v>-7.6</v>
      </c>
      <c r="T274" s="24"/>
      <c r="U274" s="23">
        <v>5.2</v>
      </c>
      <c r="V274" s="23">
        <v>5.8</v>
      </c>
      <c r="W274" s="23">
        <v>9.3000000000000007</v>
      </c>
      <c r="X274" s="35">
        <v>11.69</v>
      </c>
      <c r="Y274" s="23">
        <v>7.6</v>
      </c>
    </row>
    <row r="275" spans="1:25" ht="12.75" customHeight="1" x14ac:dyDescent="0.2">
      <c r="A275" s="79"/>
      <c r="B275" s="3">
        <v>5</v>
      </c>
      <c r="C275" s="23">
        <v>52.4</v>
      </c>
      <c r="D275" s="23">
        <v>52.7</v>
      </c>
      <c r="E275" s="23">
        <v>60.4</v>
      </c>
      <c r="F275" s="35">
        <v>60.82</v>
      </c>
      <c r="G275" s="23">
        <v>-8.1</v>
      </c>
      <c r="H275" s="1"/>
      <c r="I275" s="23">
        <v>11.1</v>
      </c>
      <c r="J275" s="23">
        <v>10.8</v>
      </c>
      <c r="K275" s="23">
        <v>10.9</v>
      </c>
      <c r="L275" s="35">
        <v>8.4499999999999993</v>
      </c>
      <c r="M275" s="23">
        <v>3.7</v>
      </c>
      <c r="N275" s="24"/>
      <c r="O275" s="23">
        <v>82.5</v>
      </c>
      <c r="P275" s="23">
        <v>83</v>
      </c>
      <c r="Q275" s="23">
        <v>84.7</v>
      </c>
      <c r="R275" s="35">
        <v>87.8</v>
      </c>
      <c r="S275" s="23">
        <v>-6.1</v>
      </c>
      <c r="T275" s="24"/>
      <c r="U275" s="23">
        <v>17.5</v>
      </c>
      <c r="V275" s="23">
        <v>17</v>
      </c>
      <c r="W275" s="23">
        <v>15.3</v>
      </c>
      <c r="X275" s="35">
        <v>12.2</v>
      </c>
      <c r="Y275" s="23">
        <v>6.1</v>
      </c>
    </row>
    <row r="276" spans="1:25" ht="12.75" customHeight="1" x14ac:dyDescent="0.2">
      <c r="A276" s="79"/>
      <c r="B276" s="3">
        <v>6</v>
      </c>
      <c r="C276" s="23">
        <v>82.4</v>
      </c>
      <c r="D276" s="23">
        <v>82.5</v>
      </c>
      <c r="E276" s="23">
        <v>60.7</v>
      </c>
      <c r="F276" s="35">
        <v>60.08</v>
      </c>
      <c r="G276" s="23">
        <v>-8.8000000000000007</v>
      </c>
      <c r="H276" s="1"/>
      <c r="I276" s="23">
        <v>12.5</v>
      </c>
      <c r="J276" s="23">
        <v>12.3</v>
      </c>
      <c r="K276" s="23">
        <v>9.3000000000000007</v>
      </c>
      <c r="L276" s="35">
        <v>8.6300000000000008</v>
      </c>
      <c r="M276" s="23">
        <v>2.1</v>
      </c>
      <c r="N276" s="24"/>
      <c r="O276" s="23">
        <v>86.9</v>
      </c>
      <c r="P276" s="23">
        <v>87</v>
      </c>
      <c r="Q276" s="23">
        <v>86.7</v>
      </c>
      <c r="R276" s="35">
        <v>87.45</v>
      </c>
      <c r="S276" s="23">
        <v>-4.2</v>
      </c>
      <c r="T276" s="24"/>
      <c r="U276" s="23">
        <v>13.1</v>
      </c>
      <c r="V276" s="23">
        <v>13</v>
      </c>
      <c r="W276" s="23">
        <v>13.3</v>
      </c>
      <c r="X276" s="35">
        <v>12.55</v>
      </c>
      <c r="Y276" s="23">
        <v>4.2</v>
      </c>
    </row>
    <row r="277" spans="1:25" ht="12.75" customHeight="1" x14ac:dyDescent="0.2">
      <c r="A277" s="79"/>
      <c r="B277" s="3">
        <v>7</v>
      </c>
      <c r="C277" s="23">
        <v>107.5</v>
      </c>
      <c r="D277" s="23">
        <v>110.9</v>
      </c>
      <c r="E277" s="23">
        <v>63.6</v>
      </c>
      <c r="F277" s="35">
        <v>59.22</v>
      </c>
      <c r="G277" s="23">
        <v>-10.3</v>
      </c>
      <c r="H277" s="1"/>
      <c r="I277" s="23">
        <v>16.399999999999999</v>
      </c>
      <c r="J277" s="23">
        <v>12.8</v>
      </c>
      <c r="K277" s="23">
        <v>7.7</v>
      </c>
      <c r="L277" s="35">
        <v>8.64</v>
      </c>
      <c r="M277" s="23">
        <v>0.2</v>
      </c>
      <c r="N277" s="24"/>
      <c r="O277" s="23">
        <v>86.7</v>
      </c>
      <c r="P277" s="23">
        <v>89.6</v>
      </c>
      <c r="Q277" s="23">
        <v>89.2</v>
      </c>
      <c r="R277" s="35">
        <v>87.27</v>
      </c>
      <c r="S277" s="23">
        <v>-2.1</v>
      </c>
      <c r="T277" s="24"/>
      <c r="U277" s="23">
        <v>13.3</v>
      </c>
      <c r="V277" s="23">
        <v>10.4</v>
      </c>
      <c r="W277" s="23">
        <v>10.8</v>
      </c>
      <c r="X277" s="35">
        <v>12.73</v>
      </c>
      <c r="Y277" s="23">
        <v>2.1</v>
      </c>
    </row>
    <row r="278" spans="1:25" ht="12.75" customHeight="1" x14ac:dyDescent="0.2">
      <c r="A278" s="79"/>
      <c r="B278" s="3">
        <v>8</v>
      </c>
      <c r="C278" s="23">
        <v>59.9</v>
      </c>
      <c r="D278" s="23">
        <v>61.5</v>
      </c>
      <c r="E278" s="23">
        <v>52.3</v>
      </c>
      <c r="F278" s="35">
        <v>58.28</v>
      </c>
      <c r="G278" s="23">
        <v>-11.2</v>
      </c>
      <c r="H278" s="1"/>
      <c r="I278" s="23">
        <v>14.1</v>
      </c>
      <c r="J278" s="23">
        <v>12.6</v>
      </c>
      <c r="K278" s="23">
        <v>9.3000000000000007</v>
      </c>
      <c r="L278" s="35">
        <v>8.49</v>
      </c>
      <c r="M278" s="23">
        <v>-1.9</v>
      </c>
      <c r="N278" s="24"/>
      <c r="O278" s="23">
        <v>80.900000000000006</v>
      </c>
      <c r="P278" s="23">
        <v>83</v>
      </c>
      <c r="Q278" s="23">
        <v>84.9</v>
      </c>
      <c r="R278" s="35">
        <v>87.29</v>
      </c>
      <c r="S278" s="23">
        <v>0.3</v>
      </c>
      <c r="T278" s="24"/>
      <c r="U278" s="23">
        <v>19.100000000000001</v>
      </c>
      <c r="V278" s="23">
        <v>17</v>
      </c>
      <c r="W278" s="23">
        <v>15.1</v>
      </c>
      <c r="X278" s="35">
        <v>12.71</v>
      </c>
      <c r="Y278" s="23">
        <v>-0.3</v>
      </c>
    </row>
    <row r="279" spans="1:25" ht="12.75" customHeight="1" x14ac:dyDescent="0.2">
      <c r="A279" s="79"/>
      <c r="B279" s="3">
        <v>9</v>
      </c>
      <c r="C279" s="23">
        <v>61.2</v>
      </c>
      <c r="D279" s="23">
        <v>60.6</v>
      </c>
      <c r="E279" s="23">
        <v>65.7</v>
      </c>
      <c r="F279" s="35">
        <v>57.42</v>
      </c>
      <c r="G279" s="23">
        <v>-10.4</v>
      </c>
      <c r="H279" s="1"/>
      <c r="I279" s="23">
        <v>8.5</v>
      </c>
      <c r="J279" s="23">
        <v>9.1</v>
      </c>
      <c r="K279" s="23">
        <v>9.4</v>
      </c>
      <c r="L279" s="35">
        <v>8.19</v>
      </c>
      <c r="M279" s="23">
        <v>-3.5</v>
      </c>
      <c r="N279" s="24"/>
      <c r="O279" s="23">
        <v>87.8</v>
      </c>
      <c r="P279" s="23">
        <v>86.9</v>
      </c>
      <c r="Q279" s="23">
        <v>87.4</v>
      </c>
      <c r="R279" s="35">
        <v>87.51</v>
      </c>
      <c r="S279" s="23">
        <v>2.6</v>
      </c>
      <c r="T279" s="24"/>
      <c r="U279" s="23">
        <v>12.2</v>
      </c>
      <c r="V279" s="23">
        <v>13.1</v>
      </c>
      <c r="W279" s="23">
        <v>12.6</v>
      </c>
      <c r="X279" s="35">
        <v>12.49</v>
      </c>
      <c r="Y279" s="23">
        <v>-2.6</v>
      </c>
    </row>
    <row r="280" spans="1:25" ht="12.75" customHeight="1" x14ac:dyDescent="0.2">
      <c r="A280" s="79"/>
      <c r="B280" s="3">
        <v>10</v>
      </c>
      <c r="C280" s="23">
        <v>46.2</v>
      </c>
      <c r="D280" s="23">
        <v>46</v>
      </c>
      <c r="E280" s="23">
        <v>52.2</v>
      </c>
      <c r="F280" s="35">
        <v>56.76</v>
      </c>
      <c r="G280" s="23">
        <v>-7.9</v>
      </c>
      <c r="H280" s="1"/>
      <c r="I280" s="23">
        <v>6.6</v>
      </c>
      <c r="J280" s="23">
        <v>7</v>
      </c>
      <c r="K280" s="23">
        <v>8.6</v>
      </c>
      <c r="L280" s="35">
        <v>7.82</v>
      </c>
      <c r="M280" s="23">
        <v>-4.5</v>
      </c>
      <c r="N280" s="24"/>
      <c r="O280" s="23">
        <v>87.5</v>
      </c>
      <c r="P280" s="23">
        <v>86.8</v>
      </c>
      <c r="Q280" s="23">
        <v>85.9</v>
      </c>
      <c r="R280" s="35">
        <v>87.89</v>
      </c>
      <c r="S280" s="23">
        <v>4.5999999999999996</v>
      </c>
      <c r="T280" s="24"/>
      <c r="U280" s="23">
        <v>12.5</v>
      </c>
      <c r="V280" s="23">
        <v>13.2</v>
      </c>
      <c r="W280" s="23">
        <v>14.1</v>
      </c>
      <c r="X280" s="35">
        <v>12.11</v>
      </c>
      <c r="Y280" s="23">
        <v>-4.5999999999999996</v>
      </c>
    </row>
    <row r="281" spans="1:25" ht="12.75" customHeight="1" x14ac:dyDescent="0.2">
      <c r="A281" s="79"/>
      <c r="B281" s="3">
        <v>11</v>
      </c>
      <c r="C281" s="23">
        <v>46.9</v>
      </c>
      <c r="D281" s="23">
        <v>47.9</v>
      </c>
      <c r="E281" s="23">
        <v>51.5</v>
      </c>
      <c r="F281" s="35">
        <v>56.34</v>
      </c>
      <c r="G281" s="23">
        <v>-5</v>
      </c>
      <c r="H281" s="1"/>
      <c r="I281" s="23">
        <v>3.9</v>
      </c>
      <c r="J281" s="23">
        <v>3.1</v>
      </c>
      <c r="K281" s="23">
        <v>6.1</v>
      </c>
      <c r="L281" s="35">
        <v>7.4</v>
      </c>
      <c r="M281" s="23">
        <v>-5</v>
      </c>
      <c r="N281" s="24"/>
      <c r="O281" s="23">
        <v>92.3</v>
      </c>
      <c r="P281" s="23">
        <v>93.9</v>
      </c>
      <c r="Q281" s="23">
        <v>89.5</v>
      </c>
      <c r="R281" s="35">
        <v>88.39</v>
      </c>
      <c r="S281" s="23">
        <v>5.9</v>
      </c>
      <c r="T281" s="24"/>
      <c r="U281" s="23">
        <v>7.7</v>
      </c>
      <c r="V281" s="23">
        <v>6.1</v>
      </c>
      <c r="W281" s="23">
        <v>10.5</v>
      </c>
      <c r="X281" s="35">
        <v>11.61</v>
      </c>
      <c r="Y281" s="23">
        <v>-5.9</v>
      </c>
    </row>
    <row r="282" spans="1:25" ht="12.75" customHeight="1" x14ac:dyDescent="0.2">
      <c r="A282" s="79"/>
      <c r="B282" s="3">
        <v>12</v>
      </c>
      <c r="C282" s="23">
        <v>44.8</v>
      </c>
      <c r="D282" s="23">
        <v>43.9</v>
      </c>
      <c r="E282" s="23">
        <v>57.3</v>
      </c>
      <c r="F282" s="35">
        <v>56.2</v>
      </c>
      <c r="G282" s="23">
        <v>-1.7</v>
      </c>
      <c r="H282" s="1"/>
      <c r="I282" s="23">
        <v>4.3</v>
      </c>
      <c r="J282" s="23">
        <v>5.3</v>
      </c>
      <c r="K282" s="23">
        <v>5.7</v>
      </c>
      <c r="L282" s="35">
        <v>7</v>
      </c>
      <c r="M282" s="23">
        <v>-4.9000000000000004</v>
      </c>
      <c r="N282" s="24"/>
      <c r="O282" s="23">
        <v>91.2</v>
      </c>
      <c r="P282" s="23">
        <v>89.3</v>
      </c>
      <c r="Q282" s="23">
        <v>90.9</v>
      </c>
      <c r="R282" s="35">
        <v>88.93</v>
      </c>
      <c r="S282" s="23">
        <v>6.5</v>
      </c>
      <c r="T282" s="24"/>
      <c r="U282" s="23">
        <v>8.8000000000000007</v>
      </c>
      <c r="V282" s="23">
        <v>10.7</v>
      </c>
      <c r="W282" s="23">
        <v>9.1</v>
      </c>
      <c r="X282" s="35">
        <v>11.07</v>
      </c>
      <c r="Y282" s="23">
        <v>-6.5</v>
      </c>
    </row>
    <row r="283" spans="1:25" ht="12.75" customHeight="1" x14ac:dyDescent="0.2">
      <c r="A283" s="79">
        <v>24</v>
      </c>
      <c r="B283" s="3">
        <v>1</v>
      </c>
      <c r="C283" s="23">
        <v>41.7</v>
      </c>
      <c r="D283" s="23">
        <v>42.3</v>
      </c>
      <c r="E283" s="23">
        <v>55</v>
      </c>
      <c r="F283" s="35">
        <v>56.34</v>
      </c>
      <c r="G283" s="23">
        <v>1.7</v>
      </c>
      <c r="H283" s="1"/>
      <c r="I283" s="23">
        <v>6.4</v>
      </c>
      <c r="J283" s="23">
        <v>5.8</v>
      </c>
      <c r="K283" s="23">
        <v>5.8</v>
      </c>
      <c r="L283" s="35">
        <v>6.66</v>
      </c>
      <c r="M283" s="23">
        <v>-4</v>
      </c>
      <c r="N283" s="24"/>
      <c r="O283" s="23">
        <v>86.6</v>
      </c>
      <c r="P283" s="23">
        <v>88</v>
      </c>
      <c r="Q283" s="23">
        <v>90.4</v>
      </c>
      <c r="R283" s="35">
        <v>89.43</v>
      </c>
      <c r="S283" s="23">
        <v>6</v>
      </c>
      <c r="T283" s="24"/>
      <c r="U283" s="23">
        <v>13.4</v>
      </c>
      <c r="V283" s="23">
        <v>12</v>
      </c>
      <c r="W283" s="23">
        <v>9.6</v>
      </c>
      <c r="X283" s="35">
        <v>10.57</v>
      </c>
      <c r="Y283" s="23">
        <v>-6</v>
      </c>
    </row>
    <row r="284" spans="1:25" ht="12.75" customHeight="1" x14ac:dyDescent="0.2">
      <c r="A284" s="79"/>
      <c r="B284" s="3">
        <v>2</v>
      </c>
      <c r="C284" s="23">
        <v>43</v>
      </c>
      <c r="D284" s="23">
        <v>41.4</v>
      </c>
      <c r="E284" s="23">
        <v>55.1</v>
      </c>
      <c r="F284" s="35">
        <v>56.71</v>
      </c>
      <c r="G284" s="23">
        <v>4.5</v>
      </c>
      <c r="H284" s="1"/>
      <c r="I284" s="23">
        <v>3.2</v>
      </c>
      <c r="J284" s="23">
        <v>4.8</v>
      </c>
      <c r="K284" s="23">
        <v>6</v>
      </c>
      <c r="L284" s="35">
        <v>6.42</v>
      </c>
      <c r="M284" s="23">
        <v>-2.9</v>
      </c>
      <c r="N284" s="24"/>
      <c r="O284" s="23">
        <v>93.1</v>
      </c>
      <c r="P284" s="23">
        <v>89.7</v>
      </c>
      <c r="Q284" s="23">
        <v>90.2</v>
      </c>
      <c r="R284" s="35">
        <v>89.83</v>
      </c>
      <c r="S284" s="23">
        <v>4.8</v>
      </c>
      <c r="T284" s="24"/>
      <c r="U284" s="23">
        <v>6.9</v>
      </c>
      <c r="V284" s="23">
        <v>10.3</v>
      </c>
      <c r="W284" s="23">
        <v>9.8000000000000007</v>
      </c>
      <c r="X284" s="35">
        <v>10.17</v>
      </c>
      <c r="Y284" s="23">
        <v>-4.8</v>
      </c>
    </row>
    <row r="285" spans="1:25" ht="12.75" customHeight="1" x14ac:dyDescent="0.2">
      <c r="A285" s="79"/>
      <c r="B285" s="3">
        <v>3</v>
      </c>
      <c r="C285" s="23">
        <v>47.3</v>
      </c>
      <c r="D285" s="23">
        <v>47.6</v>
      </c>
      <c r="E285" s="23">
        <v>58.6</v>
      </c>
      <c r="F285" s="35">
        <v>57.23</v>
      </c>
      <c r="G285" s="23">
        <v>6.1</v>
      </c>
      <c r="H285" s="1"/>
      <c r="I285" s="23">
        <v>6.6</v>
      </c>
      <c r="J285" s="23">
        <v>6.2</v>
      </c>
      <c r="K285" s="23">
        <v>7.6</v>
      </c>
      <c r="L285" s="35">
        <v>6.28</v>
      </c>
      <c r="M285" s="23">
        <v>-1.7</v>
      </c>
      <c r="N285" s="24"/>
      <c r="O285" s="23">
        <v>87.8</v>
      </c>
      <c r="P285" s="23">
        <v>88.5</v>
      </c>
      <c r="Q285" s="23">
        <v>88.6</v>
      </c>
      <c r="R285" s="35">
        <v>90.11</v>
      </c>
      <c r="S285" s="23">
        <v>3.4</v>
      </c>
      <c r="T285" s="24"/>
      <c r="U285" s="23">
        <v>12.2</v>
      </c>
      <c r="V285" s="23">
        <v>11.5</v>
      </c>
      <c r="W285" s="23">
        <v>11.4</v>
      </c>
      <c r="X285" s="35">
        <v>9.89</v>
      </c>
      <c r="Y285" s="23">
        <v>-3.4</v>
      </c>
    </row>
    <row r="286" spans="1:25" ht="12.75" customHeight="1" x14ac:dyDescent="0.2">
      <c r="A286" s="79"/>
      <c r="B286" s="3">
        <v>4</v>
      </c>
      <c r="C286" s="23">
        <v>49.2</v>
      </c>
      <c r="D286" s="23">
        <v>49.8</v>
      </c>
      <c r="E286" s="23">
        <v>55.9</v>
      </c>
      <c r="F286" s="35">
        <v>57.72</v>
      </c>
      <c r="G286" s="23">
        <v>5.9</v>
      </c>
      <c r="H286" s="1"/>
      <c r="I286" s="23">
        <v>4.3</v>
      </c>
      <c r="J286" s="23">
        <v>3.7</v>
      </c>
      <c r="K286" s="23">
        <v>6.8</v>
      </c>
      <c r="L286" s="35">
        <v>6.24</v>
      </c>
      <c r="M286" s="23">
        <v>-0.5</v>
      </c>
      <c r="N286" s="24"/>
      <c r="O286" s="23">
        <v>92</v>
      </c>
      <c r="P286" s="23">
        <v>93</v>
      </c>
      <c r="Q286" s="23">
        <v>89.1</v>
      </c>
      <c r="R286" s="35">
        <v>90.25</v>
      </c>
      <c r="S286" s="23">
        <v>1.6</v>
      </c>
      <c r="T286" s="24"/>
      <c r="U286" s="23">
        <v>8</v>
      </c>
      <c r="V286" s="23">
        <v>7</v>
      </c>
      <c r="W286" s="23">
        <v>10.9</v>
      </c>
      <c r="X286" s="35">
        <v>9.75</v>
      </c>
      <c r="Y286" s="23">
        <v>-1.6</v>
      </c>
    </row>
    <row r="287" spans="1:25" ht="12.75" customHeight="1" x14ac:dyDescent="0.2">
      <c r="A287" s="79"/>
      <c r="B287" s="3">
        <v>5</v>
      </c>
      <c r="C287" s="23">
        <v>51.6</v>
      </c>
      <c r="D287" s="23">
        <v>51</v>
      </c>
      <c r="E287" s="23">
        <v>58.6</v>
      </c>
      <c r="F287" s="35">
        <v>58.07</v>
      </c>
      <c r="G287" s="23">
        <v>4.2</v>
      </c>
      <c r="H287" s="1"/>
      <c r="I287" s="23">
        <v>3.8</v>
      </c>
      <c r="J287" s="23">
        <v>4.4000000000000004</v>
      </c>
      <c r="K287" s="23">
        <v>4.5</v>
      </c>
      <c r="L287" s="35">
        <v>6.27</v>
      </c>
      <c r="M287" s="23">
        <v>0.3</v>
      </c>
      <c r="N287" s="24"/>
      <c r="O287" s="23">
        <v>93.2</v>
      </c>
      <c r="P287" s="23">
        <v>92.1</v>
      </c>
      <c r="Q287" s="23">
        <v>92.9</v>
      </c>
      <c r="R287" s="35">
        <v>90.26</v>
      </c>
      <c r="S287" s="23">
        <v>0.2</v>
      </c>
      <c r="T287" s="24"/>
      <c r="U287" s="23">
        <v>6.8</v>
      </c>
      <c r="V287" s="23">
        <v>7.9</v>
      </c>
      <c r="W287" s="23">
        <v>7.1</v>
      </c>
      <c r="X287" s="35">
        <v>9.74</v>
      </c>
      <c r="Y287" s="23">
        <v>-0.2</v>
      </c>
    </row>
    <row r="288" spans="1:25" ht="12.75" customHeight="1" x14ac:dyDescent="0.2">
      <c r="A288" s="79"/>
      <c r="B288" s="3">
        <v>6</v>
      </c>
      <c r="C288" s="23">
        <v>93.2</v>
      </c>
      <c r="D288" s="23">
        <v>93.5</v>
      </c>
      <c r="E288" s="23">
        <v>69.5</v>
      </c>
      <c r="F288" s="35">
        <v>58.23</v>
      </c>
      <c r="G288" s="23">
        <v>1.9</v>
      </c>
      <c r="H288" s="1"/>
      <c r="I288" s="23">
        <v>10.5</v>
      </c>
      <c r="J288" s="23">
        <v>10</v>
      </c>
      <c r="K288" s="23">
        <v>6.8</v>
      </c>
      <c r="L288" s="35">
        <v>6.33</v>
      </c>
      <c r="M288" s="23">
        <v>0.8</v>
      </c>
      <c r="N288" s="24"/>
      <c r="O288" s="23">
        <v>89.9</v>
      </c>
      <c r="P288" s="23">
        <v>90.3</v>
      </c>
      <c r="Q288" s="23">
        <v>91.1</v>
      </c>
      <c r="R288" s="35">
        <v>90.19</v>
      </c>
      <c r="S288" s="23">
        <v>-0.8</v>
      </c>
      <c r="T288" s="24"/>
      <c r="U288" s="23">
        <v>10.1</v>
      </c>
      <c r="V288" s="23">
        <v>9.6999999999999993</v>
      </c>
      <c r="W288" s="23">
        <v>8.9</v>
      </c>
      <c r="X288" s="35">
        <v>9.81</v>
      </c>
      <c r="Y288" s="23">
        <v>0.8</v>
      </c>
    </row>
    <row r="289" spans="1:55" ht="12.75" customHeight="1" x14ac:dyDescent="0.2">
      <c r="A289" s="79"/>
      <c r="B289" s="3">
        <v>7</v>
      </c>
      <c r="C289" s="23">
        <v>98.6</v>
      </c>
      <c r="D289" s="23">
        <v>102.3</v>
      </c>
      <c r="E289" s="23">
        <v>54.5</v>
      </c>
      <c r="F289" s="35">
        <v>58.17</v>
      </c>
      <c r="G289" s="23">
        <v>-0.8</v>
      </c>
      <c r="H289" s="1"/>
      <c r="I289" s="23">
        <v>17.3</v>
      </c>
      <c r="J289" s="23">
        <v>13.3</v>
      </c>
      <c r="K289" s="23">
        <v>8.1</v>
      </c>
      <c r="L289" s="35">
        <v>6.42</v>
      </c>
      <c r="M289" s="23">
        <v>1</v>
      </c>
      <c r="N289" s="24"/>
      <c r="O289" s="23">
        <v>85</v>
      </c>
      <c r="P289" s="23">
        <v>88.5</v>
      </c>
      <c r="Q289" s="23">
        <v>87</v>
      </c>
      <c r="R289" s="35">
        <v>90.06</v>
      </c>
      <c r="S289" s="23">
        <v>-1.5</v>
      </c>
      <c r="T289" s="24"/>
      <c r="U289" s="23">
        <v>15</v>
      </c>
      <c r="V289" s="23">
        <v>11.5</v>
      </c>
      <c r="W289" s="23">
        <v>13</v>
      </c>
      <c r="X289" s="35">
        <v>9.94</v>
      </c>
      <c r="Y289" s="23">
        <v>1.5</v>
      </c>
    </row>
    <row r="290" spans="1:55" ht="12.75" customHeight="1" x14ac:dyDescent="0.2">
      <c r="A290" s="79"/>
      <c r="B290" s="3">
        <v>8</v>
      </c>
      <c r="C290" s="23">
        <v>68.599999999999994</v>
      </c>
      <c r="D290" s="23">
        <v>68.400000000000006</v>
      </c>
      <c r="E290" s="23">
        <v>59.5</v>
      </c>
      <c r="F290" s="35">
        <v>57.9</v>
      </c>
      <c r="G290" s="23">
        <v>-3.2</v>
      </c>
      <c r="H290" s="1"/>
      <c r="I290" s="23">
        <v>8.1</v>
      </c>
      <c r="J290" s="23">
        <v>8.1999999999999993</v>
      </c>
      <c r="K290" s="23">
        <v>5.0999999999999996</v>
      </c>
      <c r="L290" s="35">
        <v>6.49</v>
      </c>
      <c r="M290" s="23">
        <v>0.9</v>
      </c>
      <c r="N290" s="24"/>
      <c r="O290" s="23">
        <v>89.5</v>
      </c>
      <c r="P290" s="23">
        <v>89.3</v>
      </c>
      <c r="Q290" s="23">
        <v>92.1</v>
      </c>
      <c r="R290" s="35">
        <v>89.91</v>
      </c>
      <c r="S290" s="23">
        <v>-1.8</v>
      </c>
      <c r="T290" s="24"/>
      <c r="U290" s="23">
        <v>10.5</v>
      </c>
      <c r="V290" s="23">
        <v>10.7</v>
      </c>
      <c r="W290" s="23">
        <v>7.9</v>
      </c>
      <c r="X290" s="35">
        <v>10.09</v>
      </c>
      <c r="Y290" s="23">
        <v>1.8</v>
      </c>
    </row>
    <row r="291" spans="1:55" ht="12.75" customHeight="1" x14ac:dyDescent="0.2">
      <c r="A291" s="79"/>
      <c r="B291" s="3">
        <v>9</v>
      </c>
      <c r="C291" s="23">
        <v>45.5</v>
      </c>
      <c r="D291" s="23">
        <v>45.6</v>
      </c>
      <c r="E291" s="23">
        <v>51.2</v>
      </c>
      <c r="F291" s="35">
        <v>57.5</v>
      </c>
      <c r="G291" s="23">
        <v>-4.8</v>
      </c>
      <c r="H291" s="1"/>
      <c r="I291" s="23">
        <v>6.7</v>
      </c>
      <c r="J291" s="23">
        <v>6.5</v>
      </c>
      <c r="K291" s="23">
        <v>6.8</v>
      </c>
      <c r="L291" s="35">
        <v>6.54</v>
      </c>
      <c r="M291" s="23">
        <v>0.5</v>
      </c>
      <c r="N291" s="24"/>
      <c r="O291" s="23">
        <v>87.1</v>
      </c>
      <c r="P291" s="23">
        <v>87.5</v>
      </c>
      <c r="Q291" s="23">
        <v>88.3</v>
      </c>
      <c r="R291" s="35">
        <v>89.79</v>
      </c>
      <c r="S291" s="23">
        <v>-1.5</v>
      </c>
      <c r="T291" s="24"/>
      <c r="U291" s="23">
        <v>12.9</v>
      </c>
      <c r="V291" s="23">
        <v>12.5</v>
      </c>
      <c r="W291" s="23">
        <v>11.7</v>
      </c>
      <c r="X291" s="35">
        <v>10.210000000000001</v>
      </c>
      <c r="Y291" s="23">
        <v>1.5</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53.05</v>
      </c>
      <c r="G176" s="23">
        <v>-4.9000000000000004</v>
      </c>
      <c r="H176" s="1"/>
      <c r="I176" s="23">
        <v>4.4000000000000004</v>
      </c>
      <c r="J176" s="23">
        <v>4.7</v>
      </c>
      <c r="K176" s="23">
        <v>5.3</v>
      </c>
      <c r="L176" s="35">
        <v>6.26</v>
      </c>
      <c r="M176" s="23">
        <v>1</v>
      </c>
      <c r="N176" s="24"/>
      <c r="O176" s="23">
        <v>92.1</v>
      </c>
      <c r="P176" s="23">
        <v>91.6</v>
      </c>
      <c r="Q176" s="23">
        <v>91.4</v>
      </c>
      <c r="R176" s="35">
        <v>89.45</v>
      </c>
      <c r="S176" s="23">
        <v>-2.2999999999999998</v>
      </c>
      <c r="T176" s="24"/>
      <c r="U176" s="23">
        <v>7.9</v>
      </c>
      <c r="V176" s="23">
        <v>8.4</v>
      </c>
      <c r="W176" s="23">
        <v>8.6</v>
      </c>
      <c r="X176" s="35">
        <v>10.55</v>
      </c>
      <c r="Y176" s="23">
        <v>2.2999999999999998</v>
      </c>
    </row>
    <row r="177" spans="1:25" ht="12.75" customHeight="1" x14ac:dyDescent="0.2">
      <c r="A177" s="79"/>
      <c r="B177" s="3">
        <v>3</v>
      </c>
      <c r="C177" s="23">
        <v>44.4</v>
      </c>
      <c r="D177" s="23">
        <v>43.8</v>
      </c>
      <c r="E177" s="23">
        <v>51.3</v>
      </c>
      <c r="F177" s="35">
        <v>52.77</v>
      </c>
      <c r="G177" s="23">
        <v>-3.4</v>
      </c>
      <c r="H177" s="1"/>
      <c r="I177" s="23">
        <v>6</v>
      </c>
      <c r="J177" s="23">
        <v>6.5</v>
      </c>
      <c r="K177" s="23">
        <v>7.8</v>
      </c>
      <c r="L177" s="35">
        <v>6.37</v>
      </c>
      <c r="M177" s="23">
        <v>1.3</v>
      </c>
      <c r="N177" s="24"/>
      <c r="O177" s="23">
        <v>88.2</v>
      </c>
      <c r="P177" s="23">
        <v>87</v>
      </c>
      <c r="Q177" s="23">
        <v>86.7</v>
      </c>
      <c r="R177" s="35">
        <v>89.23</v>
      </c>
      <c r="S177" s="23">
        <v>-2.6</v>
      </c>
      <c r="T177" s="24"/>
      <c r="U177" s="23">
        <v>11.8</v>
      </c>
      <c r="V177" s="23">
        <v>13</v>
      </c>
      <c r="W177" s="23">
        <v>13.3</v>
      </c>
      <c r="X177" s="35">
        <v>10.77</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6.51</v>
      </c>
      <c r="M178" s="23">
        <v>1.7</v>
      </c>
      <c r="N178" s="24"/>
      <c r="O178" s="23">
        <v>88.5</v>
      </c>
      <c r="P178" s="23">
        <v>89.1</v>
      </c>
      <c r="Q178" s="23">
        <v>89.5</v>
      </c>
      <c r="R178" s="35">
        <v>89</v>
      </c>
      <c r="S178" s="23">
        <v>-2.8</v>
      </c>
      <c r="T178" s="24"/>
      <c r="U178" s="23">
        <v>11.5</v>
      </c>
      <c r="V178" s="23">
        <v>10.9</v>
      </c>
      <c r="W178" s="23">
        <v>10.5</v>
      </c>
      <c r="X178" s="35">
        <v>11</v>
      </c>
      <c r="Y178" s="23">
        <v>2.8</v>
      </c>
    </row>
    <row r="179" spans="1:25" ht="12.75" customHeight="1" x14ac:dyDescent="0.2">
      <c r="A179" s="79"/>
      <c r="B179" s="3">
        <v>5</v>
      </c>
      <c r="C179" s="23">
        <v>49.3</v>
      </c>
      <c r="D179" s="23">
        <v>49</v>
      </c>
      <c r="E179" s="23">
        <v>54.5</v>
      </c>
      <c r="F179" s="35">
        <v>52.76</v>
      </c>
      <c r="G179" s="23">
        <v>1.1000000000000001</v>
      </c>
      <c r="H179" s="1"/>
      <c r="I179" s="23">
        <v>4.5</v>
      </c>
      <c r="J179" s="23">
        <v>4.8</v>
      </c>
      <c r="K179" s="23">
        <v>6.6</v>
      </c>
      <c r="L179" s="35">
        <v>6.68</v>
      </c>
      <c r="M179" s="23">
        <v>2</v>
      </c>
      <c r="N179" s="24"/>
      <c r="O179" s="23">
        <v>91.6</v>
      </c>
      <c r="P179" s="23">
        <v>91</v>
      </c>
      <c r="Q179" s="23">
        <v>89.2</v>
      </c>
      <c r="R179" s="35">
        <v>88.77</v>
      </c>
      <c r="S179" s="23">
        <v>-2.8</v>
      </c>
      <c r="T179" s="24"/>
      <c r="U179" s="23">
        <v>8.4</v>
      </c>
      <c r="V179" s="23">
        <v>9</v>
      </c>
      <c r="W179" s="23">
        <v>10.8</v>
      </c>
      <c r="X179" s="35">
        <v>11.23</v>
      </c>
      <c r="Y179" s="23">
        <v>2.8</v>
      </c>
    </row>
    <row r="180" spans="1:25" ht="12.75" customHeight="1" x14ac:dyDescent="0.2">
      <c r="A180" s="79"/>
      <c r="B180" s="3">
        <v>6</v>
      </c>
      <c r="C180" s="23">
        <v>58.2</v>
      </c>
      <c r="D180" s="23">
        <v>58.5</v>
      </c>
      <c r="E180" s="23">
        <v>47.5</v>
      </c>
      <c r="F180" s="35">
        <v>53.04</v>
      </c>
      <c r="G180" s="23">
        <v>3.3</v>
      </c>
      <c r="H180" s="1"/>
      <c r="I180" s="23">
        <v>8.9</v>
      </c>
      <c r="J180" s="23">
        <v>8.6</v>
      </c>
      <c r="K180" s="23">
        <v>6.6</v>
      </c>
      <c r="L180" s="35">
        <v>6.86</v>
      </c>
      <c r="M180" s="23">
        <v>2.2000000000000002</v>
      </c>
      <c r="N180" s="24"/>
      <c r="O180" s="23">
        <v>86.7</v>
      </c>
      <c r="P180" s="23">
        <v>87.2</v>
      </c>
      <c r="Q180" s="23">
        <v>87.9</v>
      </c>
      <c r="R180" s="35">
        <v>88.55</v>
      </c>
      <c r="S180" s="23">
        <v>-2.6</v>
      </c>
      <c r="T180" s="24"/>
      <c r="U180" s="23">
        <v>13.3</v>
      </c>
      <c r="V180" s="23">
        <v>12.8</v>
      </c>
      <c r="W180" s="23">
        <v>12.1</v>
      </c>
      <c r="X180" s="35">
        <v>11.45</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7.04</v>
      </c>
      <c r="M181" s="23">
        <v>2.1</v>
      </c>
      <c r="N181" s="24"/>
      <c r="O181" s="23">
        <v>86.7</v>
      </c>
      <c r="P181" s="23">
        <v>86.2</v>
      </c>
      <c r="Q181" s="23">
        <v>86</v>
      </c>
      <c r="R181" s="35">
        <v>88.36</v>
      </c>
      <c r="S181" s="23">
        <v>-2.2999999999999998</v>
      </c>
      <c r="T181" s="24"/>
      <c r="U181" s="23">
        <v>13.3</v>
      </c>
      <c r="V181" s="23">
        <v>13.8</v>
      </c>
      <c r="W181" s="23">
        <v>14</v>
      </c>
      <c r="X181" s="35">
        <v>11.64</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2</v>
      </c>
      <c r="N182" s="24"/>
      <c r="O182" s="23">
        <v>91</v>
      </c>
      <c r="P182" s="23">
        <v>88.3</v>
      </c>
      <c r="Q182" s="23">
        <v>89.2</v>
      </c>
      <c r="R182" s="35">
        <v>88.2</v>
      </c>
      <c r="S182" s="23">
        <v>-1.9</v>
      </c>
      <c r="T182" s="24"/>
      <c r="U182" s="23">
        <v>9</v>
      </c>
      <c r="V182" s="23">
        <v>11.7</v>
      </c>
      <c r="W182" s="23">
        <v>10.8</v>
      </c>
      <c r="X182" s="35">
        <v>11.8</v>
      </c>
      <c r="Y182" s="23">
        <v>1.9</v>
      </c>
    </row>
    <row r="183" spans="1:25" ht="12.75" customHeight="1" x14ac:dyDescent="0.2">
      <c r="A183" s="79"/>
      <c r="B183" s="3">
        <v>9</v>
      </c>
      <c r="C183" s="23">
        <v>54.4</v>
      </c>
      <c r="D183" s="23">
        <v>55.6</v>
      </c>
      <c r="E183" s="23">
        <v>57.6</v>
      </c>
      <c r="F183" s="35">
        <v>54.28</v>
      </c>
      <c r="G183" s="23">
        <v>5.3</v>
      </c>
      <c r="H183" s="1"/>
      <c r="I183" s="23">
        <v>7.5</v>
      </c>
      <c r="J183" s="23">
        <v>6.3</v>
      </c>
      <c r="K183" s="23">
        <v>7.9</v>
      </c>
      <c r="L183" s="35">
        <v>7.35</v>
      </c>
      <c r="M183" s="23">
        <v>1.8</v>
      </c>
      <c r="N183" s="24"/>
      <c r="O183" s="23">
        <v>87.9</v>
      </c>
      <c r="P183" s="23">
        <v>89.8</v>
      </c>
      <c r="Q183" s="23">
        <v>87.9</v>
      </c>
      <c r="R183" s="35">
        <v>88.07</v>
      </c>
      <c r="S183" s="23">
        <v>-1.6</v>
      </c>
      <c r="T183" s="24"/>
      <c r="U183" s="23">
        <v>12.1</v>
      </c>
      <c r="V183" s="23">
        <v>10.199999999999999</v>
      </c>
      <c r="W183" s="23">
        <v>12.1</v>
      </c>
      <c r="X183" s="35">
        <v>11.93</v>
      </c>
      <c r="Y183" s="23">
        <v>1.6</v>
      </c>
    </row>
    <row r="184" spans="1:25" ht="12.75" customHeight="1" x14ac:dyDescent="0.2">
      <c r="A184" s="79"/>
      <c r="B184" s="3">
        <v>10</v>
      </c>
      <c r="C184" s="23">
        <v>46.1</v>
      </c>
      <c r="D184" s="23">
        <v>46.9</v>
      </c>
      <c r="E184" s="23">
        <v>51.1</v>
      </c>
      <c r="F184" s="35">
        <v>54.73</v>
      </c>
      <c r="G184" s="23">
        <v>5.4</v>
      </c>
      <c r="H184" s="1"/>
      <c r="I184" s="23">
        <v>6.2</v>
      </c>
      <c r="J184" s="23">
        <v>5.4</v>
      </c>
      <c r="K184" s="23">
        <v>6.6</v>
      </c>
      <c r="L184" s="35">
        <v>7.5</v>
      </c>
      <c r="M184" s="23">
        <v>1.8</v>
      </c>
      <c r="N184" s="24"/>
      <c r="O184" s="23">
        <v>88.1</v>
      </c>
      <c r="P184" s="23">
        <v>89.7</v>
      </c>
      <c r="Q184" s="23">
        <v>88.5</v>
      </c>
      <c r="R184" s="35">
        <v>87.95</v>
      </c>
      <c r="S184" s="23">
        <v>-1.4</v>
      </c>
      <c r="T184" s="24"/>
      <c r="U184" s="23">
        <v>11.9</v>
      </c>
      <c r="V184" s="23">
        <v>10.3</v>
      </c>
      <c r="W184" s="23">
        <v>11.5</v>
      </c>
      <c r="X184" s="35">
        <v>12.05</v>
      </c>
      <c r="Y184" s="23">
        <v>1.4</v>
      </c>
    </row>
    <row r="185" spans="1:25" ht="12.75" customHeight="1" x14ac:dyDescent="0.2">
      <c r="A185" s="79"/>
      <c r="B185" s="3">
        <v>11</v>
      </c>
      <c r="C185" s="23">
        <v>60.7</v>
      </c>
      <c r="D185" s="23">
        <v>60.5</v>
      </c>
      <c r="E185" s="23">
        <v>59.2</v>
      </c>
      <c r="F185" s="35">
        <v>55.16</v>
      </c>
      <c r="G185" s="23">
        <v>5.0999999999999996</v>
      </c>
      <c r="H185" s="1"/>
      <c r="I185" s="23">
        <v>6.7</v>
      </c>
      <c r="J185" s="23">
        <v>6.9</v>
      </c>
      <c r="K185" s="23">
        <v>8.1</v>
      </c>
      <c r="L185" s="35">
        <v>7.64</v>
      </c>
      <c r="M185" s="23">
        <v>1.6</v>
      </c>
      <c r="N185" s="24"/>
      <c r="O185" s="23">
        <v>90</v>
      </c>
      <c r="P185" s="23">
        <v>89.8</v>
      </c>
      <c r="Q185" s="23">
        <v>87.9</v>
      </c>
      <c r="R185" s="35">
        <v>87.84</v>
      </c>
      <c r="S185" s="23">
        <v>-1.3</v>
      </c>
      <c r="T185" s="24"/>
      <c r="U185" s="23">
        <v>10</v>
      </c>
      <c r="V185" s="23">
        <v>10.199999999999999</v>
      </c>
      <c r="W185" s="23">
        <v>12.1</v>
      </c>
      <c r="X185" s="35">
        <v>12.16</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1.5</v>
      </c>
      <c r="N186" s="24"/>
      <c r="O186" s="23">
        <v>84.7</v>
      </c>
      <c r="P186" s="23">
        <v>89.1</v>
      </c>
      <c r="Q186" s="23">
        <v>90.3</v>
      </c>
      <c r="R186" s="35">
        <v>87.72</v>
      </c>
      <c r="S186" s="23">
        <v>-1.5</v>
      </c>
      <c r="T186" s="24"/>
      <c r="U186" s="23">
        <v>15.3</v>
      </c>
      <c r="V186" s="23">
        <v>10.9</v>
      </c>
      <c r="W186" s="23">
        <v>9.6999999999999993</v>
      </c>
      <c r="X186" s="35">
        <v>12.28</v>
      </c>
      <c r="Y186" s="23">
        <v>1.5</v>
      </c>
    </row>
    <row r="187" spans="1:25" ht="12.75" customHeight="1" x14ac:dyDescent="0.2">
      <c r="A187" s="79">
        <v>16</v>
      </c>
      <c r="B187" s="3">
        <v>1</v>
      </c>
      <c r="C187" s="23">
        <v>41.2</v>
      </c>
      <c r="D187" s="23">
        <v>39.700000000000003</v>
      </c>
      <c r="E187" s="23">
        <v>49.1</v>
      </c>
      <c r="F187" s="35">
        <v>55.58</v>
      </c>
      <c r="G187" s="23">
        <v>1.5</v>
      </c>
      <c r="H187" s="1"/>
      <c r="I187" s="23">
        <v>6.8</v>
      </c>
      <c r="J187" s="23">
        <v>8.3000000000000007</v>
      </c>
      <c r="K187" s="23">
        <v>8</v>
      </c>
      <c r="L187" s="35">
        <v>7.89</v>
      </c>
      <c r="M187" s="23">
        <v>1.5</v>
      </c>
      <c r="N187" s="24"/>
      <c r="O187" s="23">
        <v>85.9</v>
      </c>
      <c r="P187" s="23">
        <v>82.7</v>
      </c>
      <c r="Q187" s="23">
        <v>86</v>
      </c>
      <c r="R187" s="35">
        <v>87.57</v>
      </c>
      <c r="S187" s="23">
        <v>-1.8</v>
      </c>
      <c r="T187" s="24"/>
      <c r="U187" s="23">
        <v>14.1</v>
      </c>
      <c r="V187" s="23">
        <v>17.3</v>
      </c>
      <c r="W187" s="23">
        <v>14</v>
      </c>
      <c r="X187" s="35">
        <v>12.43</v>
      </c>
      <c r="Y187" s="23">
        <v>1.8</v>
      </c>
    </row>
    <row r="188" spans="1:25" ht="12.75" customHeight="1" x14ac:dyDescent="0.2">
      <c r="A188" s="79"/>
      <c r="B188" s="3">
        <v>2</v>
      </c>
      <c r="C188" s="23">
        <v>50.5</v>
      </c>
      <c r="D188" s="23">
        <v>50.1</v>
      </c>
      <c r="E188" s="23">
        <v>53.9</v>
      </c>
      <c r="F188" s="35">
        <v>55.48</v>
      </c>
      <c r="G188" s="23">
        <v>-1.2</v>
      </c>
      <c r="H188" s="1"/>
      <c r="I188" s="23">
        <v>9.1</v>
      </c>
      <c r="J188" s="23">
        <v>9.6</v>
      </c>
      <c r="K188" s="23">
        <v>9.6999999999999993</v>
      </c>
      <c r="L188" s="35">
        <v>8.02</v>
      </c>
      <c r="M188" s="23">
        <v>1.5</v>
      </c>
      <c r="N188" s="24"/>
      <c r="O188" s="23">
        <v>84.7</v>
      </c>
      <c r="P188" s="23">
        <v>84</v>
      </c>
      <c r="Q188" s="23">
        <v>84.8</v>
      </c>
      <c r="R188" s="35">
        <v>87.37</v>
      </c>
      <c r="S188" s="23">
        <v>-2.2999999999999998</v>
      </c>
      <c r="T188" s="24"/>
      <c r="U188" s="23">
        <v>15.3</v>
      </c>
      <c r="V188" s="23">
        <v>16</v>
      </c>
      <c r="W188" s="23">
        <v>15.2</v>
      </c>
      <c r="X188" s="35">
        <v>12.63</v>
      </c>
      <c r="Y188" s="23">
        <v>2.2999999999999998</v>
      </c>
    </row>
    <row r="189" spans="1:25" ht="12.75" customHeight="1" x14ac:dyDescent="0.2">
      <c r="A189" s="79"/>
      <c r="B189" s="3">
        <v>3</v>
      </c>
      <c r="C189" s="23">
        <v>51.6</v>
      </c>
      <c r="D189" s="23">
        <v>52.6</v>
      </c>
      <c r="E189" s="23">
        <v>61</v>
      </c>
      <c r="F189" s="35">
        <v>55.17</v>
      </c>
      <c r="G189" s="23">
        <v>-3.7</v>
      </c>
      <c r="H189" s="1"/>
      <c r="I189" s="23">
        <v>7.3</v>
      </c>
      <c r="J189" s="23">
        <v>6.4</v>
      </c>
      <c r="K189" s="23">
        <v>7.7</v>
      </c>
      <c r="L189" s="35">
        <v>8.14</v>
      </c>
      <c r="M189" s="23">
        <v>1.4</v>
      </c>
      <c r="N189" s="24"/>
      <c r="O189" s="23">
        <v>87.6</v>
      </c>
      <c r="P189" s="23">
        <v>89.2</v>
      </c>
      <c r="Q189" s="23">
        <v>88.8</v>
      </c>
      <c r="R189" s="35">
        <v>87.15</v>
      </c>
      <c r="S189" s="23">
        <v>-2.7</v>
      </c>
      <c r="T189" s="24"/>
      <c r="U189" s="23">
        <v>12.4</v>
      </c>
      <c r="V189" s="23">
        <v>10.8</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86.93</v>
      </c>
      <c r="S190" s="23">
        <v>-2.7</v>
      </c>
      <c r="T190" s="24"/>
      <c r="U190" s="23">
        <v>11.5</v>
      </c>
      <c r="V190" s="23">
        <v>13.3</v>
      </c>
      <c r="W190" s="23">
        <v>12.3</v>
      </c>
      <c r="X190" s="35">
        <v>13.07</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8.3000000000000007</v>
      </c>
      <c r="M191" s="23">
        <v>0.7</v>
      </c>
      <c r="N191" s="24"/>
      <c r="O191" s="23">
        <v>85.6</v>
      </c>
      <c r="P191" s="23">
        <v>86.6</v>
      </c>
      <c r="Q191" s="23">
        <v>84.9</v>
      </c>
      <c r="R191" s="35">
        <v>86.74</v>
      </c>
      <c r="S191" s="23">
        <v>-2.2000000000000002</v>
      </c>
      <c r="T191" s="24"/>
      <c r="U191" s="23">
        <v>14.4</v>
      </c>
      <c r="V191" s="23">
        <v>13.4</v>
      </c>
      <c r="W191" s="23">
        <v>15.1</v>
      </c>
      <c r="X191" s="35">
        <v>13.26</v>
      </c>
      <c r="Y191" s="23">
        <v>2.2000000000000002</v>
      </c>
    </row>
    <row r="192" spans="1:25" ht="12.75" customHeight="1" x14ac:dyDescent="0.2">
      <c r="A192" s="79"/>
      <c r="B192" s="3">
        <v>6</v>
      </c>
      <c r="C192" s="23">
        <v>72.5</v>
      </c>
      <c r="D192" s="23">
        <v>72.7</v>
      </c>
      <c r="E192" s="23">
        <v>62.3</v>
      </c>
      <c r="F192" s="35">
        <v>53.82</v>
      </c>
      <c r="G192" s="23">
        <v>-5.3</v>
      </c>
      <c r="H192" s="1"/>
      <c r="I192" s="23">
        <v>10.6</v>
      </c>
      <c r="J192" s="23">
        <v>10.4</v>
      </c>
      <c r="K192" s="23">
        <v>8.6999999999999993</v>
      </c>
      <c r="L192" s="35">
        <v>8.32</v>
      </c>
      <c r="M192" s="23">
        <v>0.3</v>
      </c>
      <c r="N192" s="24"/>
      <c r="O192" s="23">
        <v>87.3</v>
      </c>
      <c r="P192" s="23">
        <v>87.4</v>
      </c>
      <c r="Q192" s="23">
        <v>87.7</v>
      </c>
      <c r="R192" s="35">
        <v>86.61</v>
      </c>
      <c r="S192" s="23">
        <v>-1.6</v>
      </c>
      <c r="T192" s="24"/>
      <c r="U192" s="23">
        <v>12.7</v>
      </c>
      <c r="V192" s="23">
        <v>12.6</v>
      </c>
      <c r="W192" s="23">
        <v>12.3</v>
      </c>
      <c r="X192" s="35">
        <v>13.39</v>
      </c>
      <c r="Y192" s="23">
        <v>1.6</v>
      </c>
    </row>
    <row r="193" spans="1:25" ht="12.75" customHeight="1" x14ac:dyDescent="0.2">
      <c r="A193" s="79"/>
      <c r="B193" s="3">
        <v>7</v>
      </c>
      <c r="C193" s="23">
        <v>79</v>
      </c>
      <c r="D193" s="23">
        <v>79</v>
      </c>
      <c r="E193" s="23">
        <v>54.4</v>
      </c>
      <c r="F193" s="35">
        <v>53.51</v>
      </c>
      <c r="G193" s="23">
        <v>-3.7</v>
      </c>
      <c r="H193" s="1"/>
      <c r="I193" s="23">
        <v>12.2</v>
      </c>
      <c r="J193" s="23">
        <v>12.2</v>
      </c>
      <c r="K193" s="23">
        <v>8.6</v>
      </c>
      <c r="L193" s="35">
        <v>8.31</v>
      </c>
      <c r="M193" s="23">
        <v>-0.1</v>
      </c>
      <c r="N193" s="24"/>
      <c r="O193" s="23">
        <v>86.6</v>
      </c>
      <c r="P193" s="23">
        <v>86.6</v>
      </c>
      <c r="Q193" s="23">
        <v>86.4</v>
      </c>
      <c r="R193" s="35">
        <v>86.56</v>
      </c>
      <c r="S193" s="23">
        <v>-0.6</v>
      </c>
      <c r="T193" s="24"/>
      <c r="U193" s="23">
        <v>13.4</v>
      </c>
      <c r="V193" s="23">
        <v>13.4</v>
      </c>
      <c r="W193" s="23">
        <v>13.6</v>
      </c>
      <c r="X193" s="35">
        <v>13.44</v>
      </c>
      <c r="Y193" s="23">
        <v>0.6</v>
      </c>
    </row>
    <row r="194" spans="1:25" ht="12.75" customHeight="1" x14ac:dyDescent="0.2">
      <c r="A194" s="79"/>
      <c r="B194" s="3">
        <v>8</v>
      </c>
      <c r="C194" s="23">
        <v>61.1</v>
      </c>
      <c r="D194" s="23">
        <v>62.4</v>
      </c>
      <c r="E194" s="23">
        <v>51.6</v>
      </c>
      <c r="F194" s="35">
        <v>53.37</v>
      </c>
      <c r="G194" s="23">
        <v>-1.7</v>
      </c>
      <c r="H194" s="1"/>
      <c r="I194" s="23">
        <v>11.3</v>
      </c>
      <c r="J194" s="23">
        <v>10</v>
      </c>
      <c r="K194" s="23">
        <v>7.5</v>
      </c>
      <c r="L194" s="35">
        <v>8.2899999999999991</v>
      </c>
      <c r="M194" s="23">
        <v>-0.3</v>
      </c>
      <c r="N194" s="24"/>
      <c r="O194" s="23">
        <v>84.4</v>
      </c>
      <c r="P194" s="23">
        <v>86.1</v>
      </c>
      <c r="Q194" s="23">
        <v>87.4</v>
      </c>
      <c r="R194" s="35">
        <v>86.56</v>
      </c>
      <c r="S194" s="23">
        <v>0</v>
      </c>
      <c r="T194" s="24"/>
      <c r="U194" s="23">
        <v>15.6</v>
      </c>
      <c r="V194" s="23">
        <v>13.9</v>
      </c>
      <c r="W194" s="23">
        <v>12.6</v>
      </c>
      <c r="X194" s="35">
        <v>13.44</v>
      </c>
      <c r="Y194" s="23">
        <v>0</v>
      </c>
    </row>
    <row r="195" spans="1:25" ht="12.75" customHeight="1" x14ac:dyDescent="0.2">
      <c r="A195" s="79"/>
      <c r="B195" s="3">
        <v>9</v>
      </c>
      <c r="C195" s="23">
        <v>45.6</v>
      </c>
      <c r="D195" s="23">
        <v>45.8</v>
      </c>
      <c r="E195" s="23">
        <v>48.4</v>
      </c>
      <c r="F195" s="35">
        <v>53.38</v>
      </c>
      <c r="G195" s="23">
        <v>0.1</v>
      </c>
      <c r="H195" s="1"/>
      <c r="I195" s="23">
        <v>6.7</v>
      </c>
      <c r="J195" s="23">
        <v>6.5</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
      <c r="A196" s="79"/>
      <c r="B196" s="3">
        <v>10</v>
      </c>
      <c r="C196" s="23">
        <v>47.5</v>
      </c>
      <c r="D196" s="23">
        <v>46.9</v>
      </c>
      <c r="E196" s="23">
        <v>51.1</v>
      </c>
      <c r="F196" s="35">
        <v>53.55</v>
      </c>
      <c r="G196" s="23">
        <v>2</v>
      </c>
      <c r="H196" s="1"/>
      <c r="I196" s="23">
        <v>7.2</v>
      </c>
      <c r="J196" s="23">
        <v>7.9</v>
      </c>
      <c r="K196" s="23">
        <v>9.1</v>
      </c>
      <c r="L196" s="35">
        <v>8.3000000000000007</v>
      </c>
      <c r="M196" s="23">
        <v>0.3</v>
      </c>
      <c r="N196" s="24"/>
      <c r="O196" s="23">
        <v>86.8</v>
      </c>
      <c r="P196" s="23">
        <v>85.6</v>
      </c>
      <c r="Q196" s="23">
        <v>84.8</v>
      </c>
      <c r="R196" s="35">
        <v>86.58</v>
      </c>
      <c r="S196" s="23">
        <v>0.1</v>
      </c>
      <c r="T196" s="24"/>
      <c r="U196" s="23">
        <v>13.2</v>
      </c>
      <c r="V196" s="23">
        <v>14.4</v>
      </c>
      <c r="W196" s="23">
        <v>15.2</v>
      </c>
      <c r="X196" s="35">
        <v>13.42</v>
      </c>
      <c r="Y196" s="23">
        <v>-0.1</v>
      </c>
    </row>
    <row r="197" spans="1:25" ht="12.75" customHeight="1" x14ac:dyDescent="0.2">
      <c r="A197" s="79"/>
      <c r="B197" s="3">
        <v>11</v>
      </c>
      <c r="C197" s="23">
        <v>60.6</v>
      </c>
      <c r="D197" s="23">
        <v>59.9</v>
      </c>
      <c r="E197" s="23">
        <v>57.3</v>
      </c>
      <c r="F197" s="35">
        <v>53.81</v>
      </c>
      <c r="G197" s="23">
        <v>3.2</v>
      </c>
      <c r="H197" s="1"/>
      <c r="I197" s="23">
        <v>6.2</v>
      </c>
      <c r="J197" s="23">
        <v>6.9</v>
      </c>
      <c r="K197" s="23">
        <v>8.1</v>
      </c>
      <c r="L197" s="35">
        <v>8.3800000000000008</v>
      </c>
      <c r="M197" s="23">
        <v>0.9</v>
      </c>
      <c r="N197" s="24"/>
      <c r="O197" s="23">
        <v>90.7</v>
      </c>
      <c r="P197" s="23">
        <v>89.7</v>
      </c>
      <c r="Q197" s="23">
        <v>87.6</v>
      </c>
      <c r="R197" s="35">
        <v>86.53</v>
      </c>
      <c r="S197" s="23">
        <v>-0.5</v>
      </c>
      <c r="T197" s="24"/>
      <c r="U197" s="23">
        <v>9.3000000000000007</v>
      </c>
      <c r="V197" s="23">
        <v>10.3</v>
      </c>
      <c r="W197" s="23">
        <v>12.4</v>
      </c>
      <c r="X197" s="35">
        <v>13.47</v>
      </c>
      <c r="Y197" s="23">
        <v>0.5</v>
      </c>
    </row>
    <row r="198" spans="1:25" ht="12.75" customHeight="1" x14ac:dyDescent="0.2">
      <c r="A198" s="79"/>
      <c r="B198" s="3">
        <v>12</v>
      </c>
      <c r="C198" s="23">
        <v>42.6</v>
      </c>
      <c r="D198" s="23">
        <v>42.9</v>
      </c>
      <c r="E198" s="23">
        <v>49.4</v>
      </c>
      <c r="F198" s="35">
        <v>54.15</v>
      </c>
      <c r="G198" s="23">
        <v>4.0999999999999996</v>
      </c>
      <c r="H198" s="1"/>
      <c r="I198" s="23">
        <v>7.5</v>
      </c>
      <c r="J198" s="23">
        <v>7.2</v>
      </c>
      <c r="K198" s="23">
        <v>7.6</v>
      </c>
      <c r="L198" s="35">
        <v>8.49</v>
      </c>
      <c r="M198" s="23">
        <v>1.3</v>
      </c>
      <c r="N198" s="24"/>
      <c r="O198" s="23">
        <v>85</v>
      </c>
      <c r="P198" s="23">
        <v>85.7</v>
      </c>
      <c r="Q198" s="23">
        <v>86.6</v>
      </c>
      <c r="R198" s="35">
        <v>86.45</v>
      </c>
      <c r="S198" s="23">
        <v>-1</v>
      </c>
      <c r="T198" s="24"/>
      <c r="U198" s="23">
        <v>15</v>
      </c>
      <c r="V198" s="23">
        <v>14.3</v>
      </c>
      <c r="W198" s="23">
        <v>13.4</v>
      </c>
      <c r="X198" s="35">
        <v>13.55</v>
      </c>
      <c r="Y198" s="23">
        <v>1</v>
      </c>
    </row>
    <row r="199" spans="1:25" ht="12.75" customHeight="1" x14ac:dyDescent="0.2">
      <c r="A199" s="79">
        <v>17</v>
      </c>
      <c r="B199" s="3">
        <v>1</v>
      </c>
      <c r="C199" s="23">
        <v>47.2</v>
      </c>
      <c r="D199" s="23">
        <v>44.9</v>
      </c>
      <c r="E199" s="23">
        <v>57</v>
      </c>
      <c r="F199" s="35">
        <v>54.58</v>
      </c>
      <c r="G199" s="23">
        <v>5.2</v>
      </c>
      <c r="H199" s="1"/>
      <c r="I199" s="23">
        <v>7</v>
      </c>
      <c r="J199" s="23">
        <v>9.1999999999999993</v>
      </c>
      <c r="K199" s="23">
        <v>8.6</v>
      </c>
      <c r="L199" s="35">
        <v>8.6199999999999992</v>
      </c>
      <c r="M199" s="23">
        <v>1.6</v>
      </c>
      <c r="N199" s="24"/>
      <c r="O199" s="23">
        <v>87.1</v>
      </c>
      <c r="P199" s="23">
        <v>83</v>
      </c>
      <c r="Q199" s="23">
        <v>86.9</v>
      </c>
      <c r="R199" s="35">
        <v>86.36</v>
      </c>
      <c r="S199" s="23">
        <v>-1.1000000000000001</v>
      </c>
      <c r="T199" s="24"/>
      <c r="U199" s="23">
        <v>12.9</v>
      </c>
      <c r="V199" s="23">
        <v>17</v>
      </c>
      <c r="W199" s="23">
        <v>13.1</v>
      </c>
      <c r="X199" s="35">
        <v>13.64</v>
      </c>
      <c r="Y199" s="23">
        <v>1.1000000000000001</v>
      </c>
    </row>
    <row r="200" spans="1:25" ht="12.75" customHeight="1" x14ac:dyDescent="0.2">
      <c r="A200" s="79"/>
      <c r="B200" s="3">
        <v>2</v>
      </c>
      <c r="C200" s="23">
        <v>55.2</v>
      </c>
      <c r="D200" s="23">
        <v>55.7</v>
      </c>
      <c r="E200" s="23">
        <v>59.1</v>
      </c>
      <c r="F200" s="35">
        <v>55.02</v>
      </c>
      <c r="G200" s="23">
        <v>5.2</v>
      </c>
      <c r="H200" s="1"/>
      <c r="I200" s="23">
        <v>8.9</v>
      </c>
      <c r="J200" s="23">
        <v>8.4</v>
      </c>
      <c r="K200" s="23">
        <v>7.7</v>
      </c>
      <c r="L200" s="35">
        <v>8.76</v>
      </c>
      <c r="M200" s="23">
        <v>1.7</v>
      </c>
      <c r="N200" s="24"/>
      <c r="O200" s="23">
        <v>86.2</v>
      </c>
      <c r="P200" s="23">
        <v>86.9</v>
      </c>
      <c r="Q200" s="23">
        <v>88.5</v>
      </c>
      <c r="R200" s="35">
        <v>86.26</v>
      </c>
      <c r="S200" s="23">
        <v>-1.1000000000000001</v>
      </c>
      <c r="T200" s="24"/>
      <c r="U200" s="23">
        <v>13.8</v>
      </c>
      <c r="V200" s="23">
        <v>13.1</v>
      </c>
      <c r="W200" s="23">
        <v>11.5</v>
      </c>
      <c r="X200" s="35">
        <v>13.74</v>
      </c>
      <c r="Y200" s="23">
        <v>1.1000000000000001</v>
      </c>
    </row>
    <row r="201" spans="1:25" ht="12.75" customHeight="1" x14ac:dyDescent="0.2">
      <c r="A201" s="79"/>
      <c r="B201" s="3">
        <v>3</v>
      </c>
      <c r="C201" s="23">
        <v>47.7</v>
      </c>
      <c r="D201" s="23">
        <v>46.8</v>
      </c>
      <c r="E201" s="23">
        <v>55.6</v>
      </c>
      <c r="F201" s="35">
        <v>55.4</v>
      </c>
      <c r="G201" s="23">
        <v>4.5</v>
      </c>
      <c r="H201" s="1"/>
      <c r="I201" s="23">
        <v>6.2</v>
      </c>
      <c r="J201" s="23">
        <v>7.2</v>
      </c>
      <c r="K201" s="23">
        <v>8.6</v>
      </c>
      <c r="L201" s="35">
        <v>8.89</v>
      </c>
      <c r="M201" s="23">
        <v>1.5</v>
      </c>
      <c r="N201" s="24"/>
      <c r="O201" s="23">
        <v>88.5</v>
      </c>
      <c r="P201" s="23">
        <v>86.7</v>
      </c>
      <c r="Q201" s="23">
        <v>86.7</v>
      </c>
      <c r="R201" s="35">
        <v>86.18</v>
      </c>
      <c r="S201" s="23">
        <v>-1.1000000000000001</v>
      </c>
      <c r="T201" s="24"/>
      <c r="U201" s="23">
        <v>11.5</v>
      </c>
      <c r="V201" s="23">
        <v>13.3</v>
      </c>
      <c r="W201" s="23">
        <v>13.3</v>
      </c>
      <c r="X201" s="35">
        <v>13.82</v>
      </c>
      <c r="Y201" s="23">
        <v>1.1000000000000001</v>
      </c>
    </row>
    <row r="202" spans="1:25" ht="12.75" customHeight="1" x14ac:dyDescent="0.2">
      <c r="A202" s="79"/>
      <c r="B202" s="3">
        <v>4</v>
      </c>
      <c r="C202" s="23">
        <v>45.6</v>
      </c>
      <c r="D202" s="23">
        <v>47.1</v>
      </c>
      <c r="E202" s="23">
        <v>55.9</v>
      </c>
      <c r="F202" s="35">
        <v>55.71</v>
      </c>
      <c r="G202" s="23">
        <v>3.8</v>
      </c>
      <c r="H202" s="1"/>
      <c r="I202" s="23">
        <v>12</v>
      </c>
      <c r="J202" s="23">
        <v>10.5</v>
      </c>
      <c r="K202" s="23">
        <v>11.4</v>
      </c>
      <c r="L202" s="35">
        <v>8.99</v>
      </c>
      <c r="M202" s="23">
        <v>1.2</v>
      </c>
      <c r="N202" s="24"/>
      <c r="O202" s="23">
        <v>79.2</v>
      </c>
      <c r="P202" s="23">
        <v>81.7</v>
      </c>
      <c r="Q202" s="23">
        <v>83</v>
      </c>
      <c r="R202" s="35">
        <v>86.11</v>
      </c>
      <c r="S202" s="23">
        <v>-0.8</v>
      </c>
      <c r="T202" s="24"/>
      <c r="U202" s="23">
        <v>20.8</v>
      </c>
      <c r="V202" s="23">
        <v>18.3</v>
      </c>
      <c r="W202" s="23">
        <v>17</v>
      </c>
      <c r="X202" s="35">
        <v>13.89</v>
      </c>
      <c r="Y202" s="23">
        <v>0.8</v>
      </c>
    </row>
    <row r="203" spans="1:25" ht="12.75" customHeight="1" x14ac:dyDescent="0.2">
      <c r="A203" s="79"/>
      <c r="B203" s="3">
        <v>5</v>
      </c>
      <c r="C203" s="23">
        <v>56.4</v>
      </c>
      <c r="D203" s="23">
        <v>57.3</v>
      </c>
      <c r="E203" s="23">
        <v>59.3</v>
      </c>
      <c r="F203" s="35">
        <v>55.94</v>
      </c>
      <c r="G203" s="23">
        <v>2.7</v>
      </c>
      <c r="H203" s="1"/>
      <c r="I203" s="23">
        <v>7.8</v>
      </c>
      <c r="J203" s="23">
        <v>6.9</v>
      </c>
      <c r="K203" s="23">
        <v>8.6</v>
      </c>
      <c r="L203" s="35">
        <v>9.0399999999999991</v>
      </c>
      <c r="M203" s="23">
        <v>0.6</v>
      </c>
      <c r="N203" s="24"/>
      <c r="O203" s="23">
        <v>87.8</v>
      </c>
      <c r="P203" s="23">
        <v>89.2</v>
      </c>
      <c r="Q203" s="23">
        <v>87.4</v>
      </c>
      <c r="R203" s="35">
        <v>86.09</v>
      </c>
      <c r="S203" s="23">
        <v>-0.2</v>
      </c>
      <c r="T203" s="24"/>
      <c r="U203" s="23">
        <v>12.2</v>
      </c>
      <c r="V203" s="23">
        <v>10.8</v>
      </c>
      <c r="W203" s="23">
        <v>12.6</v>
      </c>
      <c r="X203" s="35">
        <v>13.91</v>
      </c>
      <c r="Y203" s="23">
        <v>0.2</v>
      </c>
    </row>
    <row r="204" spans="1:25" ht="12.75" customHeight="1" x14ac:dyDescent="0.2">
      <c r="A204" s="79"/>
      <c r="B204" s="3">
        <v>6</v>
      </c>
      <c r="C204" s="23">
        <v>64.5</v>
      </c>
      <c r="D204" s="23">
        <v>63.5</v>
      </c>
      <c r="E204" s="23">
        <v>52.4</v>
      </c>
      <c r="F204" s="35">
        <v>56.06</v>
      </c>
      <c r="G204" s="23">
        <v>1.5</v>
      </c>
      <c r="H204" s="1"/>
      <c r="I204" s="23">
        <v>10.5</v>
      </c>
      <c r="J204" s="23">
        <v>11.5</v>
      </c>
      <c r="K204" s="23">
        <v>10.199999999999999</v>
      </c>
      <c r="L204" s="35">
        <v>9.01</v>
      </c>
      <c r="M204" s="23">
        <v>-0.3</v>
      </c>
      <c r="N204" s="24"/>
      <c r="O204" s="23">
        <v>86</v>
      </c>
      <c r="P204" s="23">
        <v>84.7</v>
      </c>
      <c r="Q204" s="23">
        <v>83.7</v>
      </c>
      <c r="R204" s="35">
        <v>86.15</v>
      </c>
      <c r="S204" s="23">
        <v>0.7</v>
      </c>
      <c r="T204" s="24"/>
      <c r="U204" s="23">
        <v>14</v>
      </c>
      <c r="V204" s="23">
        <v>15.3</v>
      </c>
      <c r="W204" s="23">
        <v>16.3</v>
      </c>
      <c r="X204" s="35">
        <v>13.85</v>
      </c>
      <c r="Y204" s="23">
        <v>-0.7</v>
      </c>
    </row>
    <row r="205" spans="1:25" ht="12.75" customHeight="1" x14ac:dyDescent="0.2">
      <c r="A205" s="79"/>
      <c r="B205" s="3">
        <v>7</v>
      </c>
      <c r="C205" s="23">
        <v>75.2</v>
      </c>
      <c r="D205" s="23">
        <v>76.900000000000006</v>
      </c>
      <c r="E205" s="23">
        <v>52.8</v>
      </c>
      <c r="F205" s="35">
        <v>56.2</v>
      </c>
      <c r="G205" s="23">
        <v>1.6</v>
      </c>
      <c r="H205" s="1"/>
      <c r="I205" s="23">
        <v>12.6</v>
      </c>
      <c r="J205" s="23">
        <v>10.9</v>
      </c>
      <c r="K205" s="23">
        <v>7.7</v>
      </c>
      <c r="L205" s="35">
        <v>8.92</v>
      </c>
      <c r="M205" s="23">
        <v>-1.2</v>
      </c>
      <c r="N205" s="24"/>
      <c r="O205" s="23">
        <v>85.6</v>
      </c>
      <c r="P205" s="23">
        <v>87.6</v>
      </c>
      <c r="Q205" s="23">
        <v>87.2</v>
      </c>
      <c r="R205" s="35">
        <v>86.31</v>
      </c>
      <c r="S205" s="23">
        <v>1.9</v>
      </c>
      <c r="T205" s="24"/>
      <c r="U205" s="23">
        <v>14.4</v>
      </c>
      <c r="V205" s="23">
        <v>12.4</v>
      </c>
      <c r="W205" s="23">
        <v>12.8</v>
      </c>
      <c r="X205" s="35">
        <v>13.69</v>
      </c>
      <c r="Y205" s="23">
        <v>-1.9</v>
      </c>
    </row>
    <row r="206" spans="1:25" ht="12.75" customHeight="1" x14ac:dyDescent="0.2">
      <c r="A206" s="79"/>
      <c r="B206" s="3">
        <v>8</v>
      </c>
      <c r="C206" s="23">
        <v>67.2</v>
      </c>
      <c r="D206" s="23">
        <v>67.400000000000006</v>
      </c>
      <c r="E206" s="23">
        <v>56.8</v>
      </c>
      <c r="F206" s="35">
        <v>56.47</v>
      </c>
      <c r="G206" s="23">
        <v>3.2</v>
      </c>
      <c r="H206" s="1"/>
      <c r="I206" s="23">
        <v>12.4</v>
      </c>
      <c r="J206" s="23">
        <v>12.3</v>
      </c>
      <c r="K206" s="23">
        <v>9.3000000000000007</v>
      </c>
      <c r="L206" s="35">
        <v>8.77</v>
      </c>
      <c r="M206" s="23">
        <v>-1.7</v>
      </c>
      <c r="N206" s="24"/>
      <c r="O206" s="23">
        <v>84.4</v>
      </c>
      <c r="P206" s="23">
        <v>84.6</v>
      </c>
      <c r="Q206" s="23">
        <v>86</v>
      </c>
      <c r="R206" s="35">
        <v>86.55</v>
      </c>
      <c r="S206" s="23">
        <v>2.9</v>
      </c>
      <c r="T206" s="24"/>
      <c r="U206" s="23">
        <v>15.6</v>
      </c>
      <c r="V206" s="23">
        <v>15.4</v>
      </c>
      <c r="W206" s="23">
        <v>14</v>
      </c>
      <c r="X206" s="35">
        <v>13.45</v>
      </c>
      <c r="Y206" s="23">
        <v>-2.9</v>
      </c>
    </row>
    <row r="207" spans="1:25" ht="12.75" customHeight="1" x14ac:dyDescent="0.2">
      <c r="A207" s="79"/>
      <c r="B207" s="3">
        <v>9</v>
      </c>
      <c r="C207" s="23">
        <v>56.7</v>
      </c>
      <c r="D207" s="23">
        <v>53.3</v>
      </c>
      <c r="E207" s="23">
        <v>56.6</v>
      </c>
      <c r="F207" s="35">
        <v>56.96</v>
      </c>
      <c r="G207" s="23">
        <v>5.9</v>
      </c>
      <c r="H207" s="1"/>
      <c r="I207" s="23">
        <v>3.1</v>
      </c>
      <c r="J207" s="23">
        <v>6.5</v>
      </c>
      <c r="K207" s="23">
        <v>8</v>
      </c>
      <c r="L207" s="35">
        <v>8.6</v>
      </c>
      <c r="M207" s="23">
        <v>-2.1</v>
      </c>
      <c r="N207" s="24"/>
      <c r="O207" s="23">
        <v>94.8</v>
      </c>
      <c r="P207" s="23">
        <v>89.2</v>
      </c>
      <c r="Q207" s="23">
        <v>87.5</v>
      </c>
      <c r="R207" s="35">
        <v>86.88</v>
      </c>
      <c r="S207" s="23">
        <v>4</v>
      </c>
      <c r="T207" s="24"/>
      <c r="U207" s="23">
        <v>5.2</v>
      </c>
      <c r="V207" s="23">
        <v>10.8</v>
      </c>
      <c r="W207" s="23">
        <v>12.5</v>
      </c>
      <c r="X207" s="35">
        <v>13.12</v>
      </c>
      <c r="Y207" s="23">
        <v>-4</v>
      </c>
    </row>
    <row r="208" spans="1:25" ht="12.75" customHeight="1" x14ac:dyDescent="0.2">
      <c r="A208" s="79"/>
      <c r="B208" s="3">
        <v>10</v>
      </c>
      <c r="C208" s="23">
        <v>60.1</v>
      </c>
      <c r="D208" s="23">
        <v>61.7</v>
      </c>
      <c r="E208" s="23">
        <v>65.3</v>
      </c>
      <c r="F208" s="35">
        <v>57.69</v>
      </c>
      <c r="G208" s="23">
        <v>8.6999999999999993</v>
      </c>
      <c r="H208" s="1"/>
      <c r="I208" s="23">
        <v>7.9</v>
      </c>
      <c r="J208" s="23">
        <v>6.3</v>
      </c>
      <c r="K208" s="23">
        <v>7.5</v>
      </c>
      <c r="L208" s="35">
        <v>8.4</v>
      </c>
      <c r="M208" s="23">
        <v>-2.4</v>
      </c>
      <c r="N208" s="24"/>
      <c r="O208" s="23">
        <v>88.3</v>
      </c>
      <c r="P208" s="23">
        <v>90.7</v>
      </c>
      <c r="Q208" s="23">
        <v>89.7</v>
      </c>
      <c r="R208" s="35">
        <v>87.29</v>
      </c>
      <c r="S208" s="23">
        <v>4.8</v>
      </c>
      <c r="T208" s="24"/>
      <c r="U208" s="23">
        <v>11.7</v>
      </c>
      <c r="V208" s="23">
        <v>9.3000000000000007</v>
      </c>
      <c r="W208" s="23">
        <v>10.3</v>
      </c>
      <c r="X208" s="35">
        <v>12.71</v>
      </c>
      <c r="Y208" s="23">
        <v>-4.8</v>
      </c>
    </row>
    <row r="209" spans="1:25" ht="12.75" customHeight="1" x14ac:dyDescent="0.2">
      <c r="A209" s="79"/>
      <c r="B209" s="3">
        <v>11</v>
      </c>
      <c r="C209" s="23">
        <v>54.6</v>
      </c>
      <c r="D209" s="23">
        <v>54.1</v>
      </c>
      <c r="E209" s="23">
        <v>50.8</v>
      </c>
      <c r="F209" s="35">
        <v>58.62</v>
      </c>
      <c r="G209" s="23">
        <v>11.2</v>
      </c>
      <c r="H209" s="1"/>
      <c r="I209" s="23">
        <v>7.3</v>
      </c>
      <c r="J209" s="23">
        <v>7.8</v>
      </c>
      <c r="K209" s="23">
        <v>9.1</v>
      </c>
      <c r="L209" s="35">
        <v>8.1999999999999993</v>
      </c>
      <c r="M209" s="23">
        <v>-2.4</v>
      </c>
      <c r="N209" s="24"/>
      <c r="O209" s="23">
        <v>88.2</v>
      </c>
      <c r="P209" s="23">
        <v>87.4</v>
      </c>
      <c r="Q209" s="23">
        <v>84.7</v>
      </c>
      <c r="R209" s="35">
        <v>87.72</v>
      </c>
      <c r="S209" s="23">
        <v>5.2</v>
      </c>
      <c r="T209" s="24"/>
      <c r="U209" s="23">
        <v>11.8</v>
      </c>
      <c r="V209" s="23">
        <v>12.6</v>
      </c>
      <c r="W209" s="23">
        <v>15.3</v>
      </c>
      <c r="X209" s="35">
        <v>12.28</v>
      </c>
      <c r="Y209" s="23">
        <v>-5.2</v>
      </c>
    </row>
    <row r="210" spans="1:25" ht="12.75" customHeight="1" x14ac:dyDescent="0.2">
      <c r="A210" s="79"/>
      <c r="B210" s="3">
        <v>12</v>
      </c>
      <c r="C210" s="23">
        <v>49.9</v>
      </c>
      <c r="D210" s="23">
        <v>48.9</v>
      </c>
      <c r="E210" s="23">
        <v>54.5</v>
      </c>
      <c r="F210" s="35">
        <v>59.63</v>
      </c>
      <c r="G210" s="23">
        <v>12.1</v>
      </c>
      <c r="H210" s="1"/>
      <c r="I210" s="23">
        <v>7.4</v>
      </c>
      <c r="J210" s="23">
        <v>8.3000000000000007</v>
      </c>
      <c r="K210" s="23">
        <v>9</v>
      </c>
      <c r="L210" s="35">
        <v>8.0399999999999991</v>
      </c>
      <c r="M210" s="23">
        <v>-1.9</v>
      </c>
      <c r="N210" s="24"/>
      <c r="O210" s="23">
        <v>87.1</v>
      </c>
      <c r="P210" s="23">
        <v>85.5</v>
      </c>
      <c r="Q210" s="23">
        <v>85.8</v>
      </c>
      <c r="R210" s="35">
        <v>88.12</v>
      </c>
      <c r="S210" s="23">
        <v>4.7</v>
      </c>
      <c r="T210" s="24"/>
      <c r="U210" s="23">
        <v>12.9</v>
      </c>
      <c r="V210" s="23">
        <v>14.5</v>
      </c>
      <c r="W210" s="23">
        <v>14.2</v>
      </c>
      <c r="X210" s="35">
        <v>11.88</v>
      </c>
      <c r="Y210" s="23">
        <v>-4.7</v>
      </c>
    </row>
    <row r="211" spans="1:25" ht="12.75" customHeight="1" x14ac:dyDescent="0.2">
      <c r="A211" s="79">
        <v>18</v>
      </c>
      <c r="B211" s="3">
        <v>1</v>
      </c>
      <c r="C211" s="23">
        <v>54.7</v>
      </c>
      <c r="D211" s="23">
        <v>55.9</v>
      </c>
      <c r="E211" s="23">
        <v>70.5</v>
      </c>
      <c r="F211" s="35">
        <v>60.59</v>
      </c>
      <c r="G211" s="23">
        <v>11.4</v>
      </c>
      <c r="H211" s="1"/>
      <c r="I211" s="23">
        <v>9.1999999999999993</v>
      </c>
      <c r="J211" s="23">
        <v>7.9</v>
      </c>
      <c r="K211" s="23">
        <v>6.6</v>
      </c>
      <c r="L211" s="35">
        <v>7.94</v>
      </c>
      <c r="M211" s="23">
        <v>-1.2</v>
      </c>
      <c r="N211" s="24"/>
      <c r="O211" s="23">
        <v>85.7</v>
      </c>
      <c r="P211" s="23">
        <v>87.7</v>
      </c>
      <c r="Q211" s="23">
        <v>91.4</v>
      </c>
      <c r="R211" s="35">
        <v>88.42</v>
      </c>
      <c r="S211" s="23">
        <v>3.6</v>
      </c>
      <c r="T211" s="24"/>
      <c r="U211" s="23">
        <v>14.3</v>
      </c>
      <c r="V211" s="23">
        <v>12.3</v>
      </c>
      <c r="W211" s="23">
        <v>8.6</v>
      </c>
      <c r="X211" s="35">
        <v>11.58</v>
      </c>
      <c r="Y211" s="23">
        <v>-3.6</v>
      </c>
    </row>
    <row r="212" spans="1:25" ht="12.75" customHeight="1" x14ac:dyDescent="0.2">
      <c r="A212" s="79"/>
      <c r="B212" s="3">
        <v>2</v>
      </c>
      <c r="C212" s="23">
        <v>53</v>
      </c>
      <c r="D212" s="23">
        <v>53.3</v>
      </c>
      <c r="E212" s="23">
        <v>56.9</v>
      </c>
      <c r="F212" s="35">
        <v>61.39</v>
      </c>
      <c r="G212" s="23">
        <v>9.6999999999999993</v>
      </c>
      <c r="H212" s="1"/>
      <c r="I212" s="23">
        <v>8.8000000000000007</v>
      </c>
      <c r="J212" s="23">
        <v>8.5</v>
      </c>
      <c r="K212" s="23">
        <v>7.5</v>
      </c>
      <c r="L212" s="35">
        <v>7.9</v>
      </c>
      <c r="M212" s="23">
        <v>-0.5</v>
      </c>
      <c r="N212" s="24"/>
      <c r="O212" s="23">
        <v>85.8</v>
      </c>
      <c r="P212" s="23">
        <v>86.3</v>
      </c>
      <c r="Q212" s="23">
        <v>88.4</v>
      </c>
      <c r="R212" s="35">
        <v>88.6</v>
      </c>
      <c r="S212" s="23">
        <v>2.2000000000000002</v>
      </c>
      <c r="T212" s="24"/>
      <c r="U212" s="23">
        <v>14.2</v>
      </c>
      <c r="V212" s="23">
        <v>13.7</v>
      </c>
      <c r="W212" s="23">
        <v>11.6</v>
      </c>
      <c r="X212" s="35">
        <v>11.4</v>
      </c>
      <c r="Y212" s="23">
        <v>-2.2000000000000002</v>
      </c>
    </row>
    <row r="213" spans="1:25" ht="12.75" customHeight="1" x14ac:dyDescent="0.2">
      <c r="A213" s="79"/>
      <c r="B213" s="3">
        <v>3</v>
      </c>
      <c r="C213" s="23">
        <v>50.8</v>
      </c>
      <c r="D213" s="23">
        <v>49.2</v>
      </c>
      <c r="E213" s="23">
        <v>58</v>
      </c>
      <c r="F213" s="35">
        <v>61.96</v>
      </c>
      <c r="G213" s="23">
        <v>6.8</v>
      </c>
      <c r="H213" s="1"/>
      <c r="I213" s="23">
        <v>4.7</v>
      </c>
      <c r="J213" s="23">
        <v>6.3</v>
      </c>
      <c r="K213" s="23">
        <v>7.8</v>
      </c>
      <c r="L213" s="35">
        <v>7.9</v>
      </c>
      <c r="M213" s="23">
        <v>0</v>
      </c>
      <c r="N213" s="24"/>
      <c r="O213" s="23">
        <v>91.6</v>
      </c>
      <c r="P213" s="23">
        <v>88.6</v>
      </c>
      <c r="Q213" s="23">
        <v>88.2</v>
      </c>
      <c r="R213" s="35">
        <v>88.69</v>
      </c>
      <c r="S213" s="23">
        <v>1.1000000000000001</v>
      </c>
      <c r="T213" s="24"/>
      <c r="U213" s="23">
        <v>8.4</v>
      </c>
      <c r="V213" s="23">
        <v>11.4</v>
      </c>
      <c r="W213" s="23">
        <v>11.8</v>
      </c>
      <c r="X213" s="35">
        <v>11.31</v>
      </c>
      <c r="Y213" s="23">
        <v>-1.1000000000000001</v>
      </c>
    </row>
    <row r="214" spans="1:25" ht="12.75" customHeight="1" x14ac:dyDescent="0.2">
      <c r="A214" s="79"/>
      <c r="B214" s="3">
        <v>4</v>
      </c>
      <c r="C214" s="23">
        <v>63.8</v>
      </c>
      <c r="D214" s="23">
        <v>64.099999999999994</v>
      </c>
      <c r="E214" s="23">
        <v>73</v>
      </c>
      <c r="F214" s="35">
        <v>62.33</v>
      </c>
      <c r="G214" s="23">
        <v>4.4000000000000004</v>
      </c>
      <c r="H214" s="1"/>
      <c r="I214" s="23">
        <v>7.6</v>
      </c>
      <c r="J214" s="23">
        <v>7.3</v>
      </c>
      <c r="K214" s="23">
        <v>8.3000000000000007</v>
      </c>
      <c r="L214" s="35">
        <v>7.92</v>
      </c>
      <c r="M214" s="23">
        <v>0.2</v>
      </c>
      <c r="N214" s="24"/>
      <c r="O214" s="23">
        <v>89.4</v>
      </c>
      <c r="P214" s="23">
        <v>89.7</v>
      </c>
      <c r="Q214" s="23">
        <v>89.8</v>
      </c>
      <c r="R214" s="35">
        <v>88.73</v>
      </c>
      <c r="S214" s="23">
        <v>0.4</v>
      </c>
      <c r="T214" s="24"/>
      <c r="U214" s="23">
        <v>10.6</v>
      </c>
      <c r="V214" s="23">
        <v>10.3</v>
      </c>
      <c r="W214" s="23">
        <v>10.199999999999999</v>
      </c>
      <c r="X214" s="35">
        <v>11.27</v>
      </c>
      <c r="Y214" s="23">
        <v>-0.4</v>
      </c>
    </row>
    <row r="215" spans="1:25" ht="12.75" customHeight="1" x14ac:dyDescent="0.2">
      <c r="A215" s="79"/>
      <c r="B215" s="3">
        <v>5</v>
      </c>
      <c r="C215" s="23">
        <v>63.7</v>
      </c>
      <c r="D215" s="23">
        <v>62.8</v>
      </c>
      <c r="E215" s="23">
        <v>64.7</v>
      </c>
      <c r="F215" s="35">
        <v>62.57</v>
      </c>
      <c r="G215" s="23">
        <v>2.8</v>
      </c>
      <c r="H215" s="1"/>
      <c r="I215" s="23">
        <v>6</v>
      </c>
      <c r="J215" s="23">
        <v>6.9</v>
      </c>
      <c r="K215" s="23">
        <v>8.6999999999999993</v>
      </c>
      <c r="L215" s="35">
        <v>7.94</v>
      </c>
      <c r="M215" s="23">
        <v>0.2</v>
      </c>
      <c r="N215" s="24"/>
      <c r="O215" s="23">
        <v>91.3</v>
      </c>
      <c r="P215" s="23">
        <v>90.1</v>
      </c>
      <c r="Q215" s="23">
        <v>88.1</v>
      </c>
      <c r="R215" s="35">
        <v>88.74</v>
      </c>
      <c r="S215" s="23">
        <v>0.2</v>
      </c>
      <c r="T215" s="24"/>
      <c r="U215" s="23">
        <v>8.6999999999999993</v>
      </c>
      <c r="V215" s="23">
        <v>9.9</v>
      </c>
      <c r="W215" s="23">
        <v>11.9</v>
      </c>
      <c r="X215" s="35">
        <v>11.26</v>
      </c>
      <c r="Y215" s="23">
        <v>-0.2</v>
      </c>
    </row>
    <row r="216" spans="1:25" ht="12.75" customHeight="1" x14ac:dyDescent="0.2">
      <c r="A216" s="79"/>
      <c r="B216" s="3">
        <v>6</v>
      </c>
      <c r="C216" s="23">
        <v>67.5</v>
      </c>
      <c r="D216" s="23">
        <v>68.400000000000006</v>
      </c>
      <c r="E216" s="23">
        <v>56.1</v>
      </c>
      <c r="F216" s="35">
        <v>62.71</v>
      </c>
      <c r="G216" s="23">
        <v>1.7</v>
      </c>
      <c r="H216" s="1"/>
      <c r="I216" s="23">
        <v>9.9</v>
      </c>
      <c r="J216" s="23">
        <v>9</v>
      </c>
      <c r="K216" s="23">
        <v>8.3000000000000007</v>
      </c>
      <c r="L216" s="35">
        <v>7.96</v>
      </c>
      <c r="M216" s="23">
        <v>0.3</v>
      </c>
      <c r="N216" s="24"/>
      <c r="O216" s="23">
        <v>87.2</v>
      </c>
      <c r="P216" s="23">
        <v>88.4</v>
      </c>
      <c r="Q216" s="23">
        <v>87.1</v>
      </c>
      <c r="R216" s="35">
        <v>88.73</v>
      </c>
      <c r="S216" s="23">
        <v>-0.1</v>
      </c>
      <c r="T216" s="24"/>
      <c r="U216" s="23">
        <v>12.8</v>
      </c>
      <c r="V216" s="23">
        <v>11.6</v>
      </c>
      <c r="W216" s="23">
        <v>12.9</v>
      </c>
      <c r="X216" s="35">
        <v>11.27</v>
      </c>
      <c r="Y216" s="23">
        <v>0.1</v>
      </c>
    </row>
    <row r="217" spans="1:25" ht="12.75" customHeight="1" x14ac:dyDescent="0.2">
      <c r="A217" s="79"/>
      <c r="B217" s="3">
        <v>7</v>
      </c>
      <c r="C217" s="23">
        <v>91.2</v>
      </c>
      <c r="D217" s="23">
        <v>90.5</v>
      </c>
      <c r="E217" s="23">
        <v>66.400000000000006</v>
      </c>
      <c r="F217" s="35">
        <v>62.8</v>
      </c>
      <c r="G217" s="23">
        <v>1.1000000000000001</v>
      </c>
      <c r="H217" s="1"/>
      <c r="I217" s="23">
        <v>8</v>
      </c>
      <c r="J217" s="23">
        <v>8.6999999999999993</v>
      </c>
      <c r="K217" s="23">
        <v>5.6</v>
      </c>
      <c r="L217" s="35">
        <v>7.99</v>
      </c>
      <c r="M217" s="23">
        <v>0.4</v>
      </c>
      <c r="N217" s="24"/>
      <c r="O217" s="23">
        <v>92</v>
      </c>
      <c r="P217" s="23">
        <v>91.2</v>
      </c>
      <c r="Q217" s="23">
        <v>92.2</v>
      </c>
      <c r="R217" s="35">
        <v>88.71</v>
      </c>
      <c r="S217" s="23">
        <v>-0.3</v>
      </c>
      <c r="T217" s="24"/>
      <c r="U217" s="23">
        <v>8</v>
      </c>
      <c r="V217" s="23">
        <v>8.8000000000000007</v>
      </c>
      <c r="W217" s="23">
        <v>7.8</v>
      </c>
      <c r="X217" s="35">
        <v>11.29</v>
      </c>
      <c r="Y217" s="23">
        <v>0.3</v>
      </c>
    </row>
    <row r="218" spans="1:25" ht="12.75" customHeight="1" x14ac:dyDescent="0.2">
      <c r="A218" s="79"/>
      <c r="B218" s="3">
        <v>8</v>
      </c>
      <c r="C218" s="23">
        <v>68.400000000000006</v>
      </c>
      <c r="D218" s="23">
        <v>70</v>
      </c>
      <c r="E218" s="23">
        <v>59.4</v>
      </c>
      <c r="F218" s="35">
        <v>62.89</v>
      </c>
      <c r="G218" s="23">
        <v>1.1000000000000001</v>
      </c>
      <c r="H218" s="1"/>
      <c r="I218" s="23">
        <v>13.7</v>
      </c>
      <c r="J218" s="23">
        <v>12.1</v>
      </c>
      <c r="K218" s="23">
        <v>8.9</v>
      </c>
      <c r="L218" s="35">
        <v>8.02</v>
      </c>
      <c r="M218" s="23">
        <v>0.4</v>
      </c>
      <c r="N218" s="24"/>
      <c r="O218" s="23">
        <v>83.3</v>
      </c>
      <c r="P218" s="23">
        <v>85.3</v>
      </c>
      <c r="Q218" s="23">
        <v>86.9</v>
      </c>
      <c r="R218" s="35">
        <v>88.69</v>
      </c>
      <c r="S218" s="23">
        <v>-0.3</v>
      </c>
      <c r="T218" s="24"/>
      <c r="U218" s="23">
        <v>16.7</v>
      </c>
      <c r="V218" s="23">
        <v>14.7</v>
      </c>
      <c r="W218" s="23">
        <v>13.1</v>
      </c>
      <c r="X218" s="35">
        <v>11.31</v>
      </c>
      <c r="Y218" s="23">
        <v>0.3</v>
      </c>
    </row>
    <row r="219" spans="1:25" ht="12.75" customHeight="1" x14ac:dyDescent="0.2">
      <c r="A219" s="79"/>
      <c r="B219" s="3">
        <v>9</v>
      </c>
      <c r="C219" s="23">
        <v>60.9</v>
      </c>
      <c r="D219" s="23">
        <v>60</v>
      </c>
      <c r="E219" s="23">
        <v>63.9</v>
      </c>
      <c r="F219" s="35">
        <v>63.01</v>
      </c>
      <c r="G219" s="23">
        <v>1.5</v>
      </c>
      <c r="H219" s="1"/>
      <c r="I219" s="23">
        <v>7.2</v>
      </c>
      <c r="J219" s="23">
        <v>8.1</v>
      </c>
      <c r="K219" s="23">
        <v>9.8000000000000007</v>
      </c>
      <c r="L219" s="35">
        <v>8.0399999999999991</v>
      </c>
      <c r="M219" s="23">
        <v>0.2</v>
      </c>
      <c r="N219" s="24"/>
      <c r="O219" s="23">
        <v>89.5</v>
      </c>
      <c r="P219" s="23">
        <v>88.1</v>
      </c>
      <c r="Q219" s="23">
        <v>86.7</v>
      </c>
      <c r="R219" s="35">
        <v>88.69</v>
      </c>
      <c r="S219" s="23">
        <v>0</v>
      </c>
      <c r="T219" s="24"/>
      <c r="U219" s="23">
        <v>10.5</v>
      </c>
      <c r="V219" s="23">
        <v>11.9</v>
      </c>
      <c r="W219" s="23">
        <v>13.3</v>
      </c>
      <c r="X219" s="35">
        <v>11.31</v>
      </c>
      <c r="Y219" s="23">
        <v>0</v>
      </c>
    </row>
    <row r="220" spans="1:25" ht="12.75" customHeight="1" x14ac:dyDescent="0.2">
      <c r="A220" s="79"/>
      <c r="B220" s="3">
        <v>10</v>
      </c>
      <c r="C220" s="23">
        <v>51</v>
      </c>
      <c r="D220" s="23">
        <v>50.8</v>
      </c>
      <c r="E220" s="23">
        <v>52.5</v>
      </c>
      <c r="F220" s="35">
        <v>63.18</v>
      </c>
      <c r="G220" s="23">
        <v>2.1</v>
      </c>
      <c r="H220" s="1"/>
      <c r="I220" s="23">
        <v>6.7</v>
      </c>
      <c r="J220" s="23">
        <v>6.9</v>
      </c>
      <c r="K220" s="23">
        <v>8.1999999999999993</v>
      </c>
      <c r="L220" s="35">
        <v>8.0500000000000007</v>
      </c>
      <c r="M220" s="23">
        <v>0.2</v>
      </c>
      <c r="N220" s="24"/>
      <c r="O220" s="23">
        <v>88.4</v>
      </c>
      <c r="P220" s="23">
        <v>88</v>
      </c>
      <c r="Q220" s="23">
        <v>86.4</v>
      </c>
      <c r="R220" s="35">
        <v>88.69</v>
      </c>
      <c r="S220" s="23">
        <v>0.1</v>
      </c>
      <c r="T220" s="24"/>
      <c r="U220" s="23">
        <v>11.6</v>
      </c>
      <c r="V220" s="23">
        <v>12</v>
      </c>
      <c r="W220" s="23">
        <v>13.6</v>
      </c>
      <c r="X220" s="35">
        <v>11.31</v>
      </c>
      <c r="Y220" s="23">
        <v>-0.1</v>
      </c>
    </row>
    <row r="221" spans="1:25" ht="12.75" customHeight="1" x14ac:dyDescent="0.2">
      <c r="A221" s="79"/>
      <c r="B221" s="3">
        <v>11</v>
      </c>
      <c r="C221" s="23">
        <v>74.400000000000006</v>
      </c>
      <c r="D221" s="23">
        <v>73.8</v>
      </c>
      <c r="E221" s="23">
        <v>71.3</v>
      </c>
      <c r="F221" s="35">
        <v>63.4</v>
      </c>
      <c r="G221" s="23">
        <v>2.6</v>
      </c>
      <c r="H221" s="1"/>
      <c r="I221" s="23">
        <v>5.2</v>
      </c>
      <c r="J221" s="23">
        <v>5.7</v>
      </c>
      <c r="K221" s="23">
        <v>7</v>
      </c>
      <c r="L221" s="35">
        <v>8.08</v>
      </c>
      <c r="M221" s="23">
        <v>0.3</v>
      </c>
      <c r="N221" s="24"/>
      <c r="O221" s="23">
        <v>93.5</v>
      </c>
      <c r="P221" s="23">
        <v>92.8</v>
      </c>
      <c r="Q221" s="23">
        <v>91</v>
      </c>
      <c r="R221" s="35">
        <v>88.7</v>
      </c>
      <c r="S221" s="23">
        <v>0.1</v>
      </c>
      <c r="T221" s="24"/>
      <c r="U221" s="23">
        <v>6.5</v>
      </c>
      <c r="V221" s="23">
        <v>7.2</v>
      </c>
      <c r="W221" s="23">
        <v>9</v>
      </c>
      <c r="X221" s="35">
        <v>11.3</v>
      </c>
      <c r="Y221" s="23">
        <v>-0.1</v>
      </c>
    </row>
    <row r="222" spans="1:25" ht="12.75" customHeight="1" x14ac:dyDescent="0.2">
      <c r="A222" s="79"/>
      <c r="B222" s="3">
        <v>12</v>
      </c>
      <c r="C222" s="23">
        <v>62.7</v>
      </c>
      <c r="D222" s="23">
        <v>64.3</v>
      </c>
      <c r="E222" s="23">
        <v>69.3</v>
      </c>
      <c r="F222" s="35">
        <v>63.7</v>
      </c>
      <c r="G222" s="23">
        <v>3.6</v>
      </c>
      <c r="H222" s="1"/>
      <c r="I222" s="23">
        <v>8.8000000000000007</v>
      </c>
      <c r="J222" s="23">
        <v>7.1</v>
      </c>
      <c r="K222" s="23">
        <v>7.8</v>
      </c>
      <c r="L222" s="35">
        <v>8.11</v>
      </c>
      <c r="M222" s="23">
        <v>0.4</v>
      </c>
      <c r="N222" s="24"/>
      <c r="O222" s="23">
        <v>87.7</v>
      </c>
      <c r="P222" s="23">
        <v>90</v>
      </c>
      <c r="Q222" s="23">
        <v>89.9</v>
      </c>
      <c r="R222" s="35">
        <v>88.71</v>
      </c>
      <c r="S222" s="23">
        <v>0.1</v>
      </c>
      <c r="T222" s="24"/>
      <c r="U222" s="23">
        <v>12.3</v>
      </c>
      <c r="V222" s="23">
        <v>10</v>
      </c>
      <c r="W222" s="23">
        <v>10.1</v>
      </c>
      <c r="X222" s="35">
        <v>11.29</v>
      </c>
      <c r="Y222" s="23">
        <v>-0.1</v>
      </c>
    </row>
    <row r="223" spans="1:25" ht="12.75" customHeight="1" x14ac:dyDescent="0.2">
      <c r="A223" s="79">
        <v>19</v>
      </c>
      <c r="B223" s="3">
        <v>1</v>
      </c>
      <c r="C223" s="23">
        <v>45.5</v>
      </c>
      <c r="D223" s="23">
        <v>40.1</v>
      </c>
      <c r="E223" s="23">
        <v>56.3</v>
      </c>
      <c r="F223" s="35">
        <v>63.98</v>
      </c>
      <c r="G223" s="23">
        <v>3.3</v>
      </c>
      <c r="H223" s="1"/>
      <c r="I223" s="23">
        <v>3.6</v>
      </c>
      <c r="J223" s="23">
        <v>8.9</v>
      </c>
      <c r="K223" s="23">
        <v>6.8</v>
      </c>
      <c r="L223" s="35">
        <v>8.18</v>
      </c>
      <c r="M223" s="23">
        <v>0.8</v>
      </c>
      <c r="N223" s="24"/>
      <c r="O223" s="23">
        <v>92.7</v>
      </c>
      <c r="P223" s="23">
        <v>81.8</v>
      </c>
      <c r="Q223" s="23">
        <v>89.3</v>
      </c>
      <c r="R223" s="35">
        <v>88.67</v>
      </c>
      <c r="S223" s="23">
        <v>-0.5</v>
      </c>
      <c r="T223" s="24"/>
      <c r="U223" s="23">
        <v>7.3</v>
      </c>
      <c r="V223" s="23">
        <v>18.2</v>
      </c>
      <c r="W223" s="23">
        <v>10.7</v>
      </c>
      <c r="X223" s="35">
        <v>11.33</v>
      </c>
      <c r="Y223" s="23">
        <v>0.5</v>
      </c>
    </row>
    <row r="224" spans="1:25" ht="12.75" customHeight="1" x14ac:dyDescent="0.2">
      <c r="A224" s="79"/>
      <c r="B224" s="3">
        <v>2</v>
      </c>
      <c r="C224" s="23">
        <v>68.8</v>
      </c>
      <c r="D224" s="23">
        <v>69.7</v>
      </c>
      <c r="E224" s="23">
        <v>75</v>
      </c>
      <c r="F224" s="35">
        <v>64.239999999999995</v>
      </c>
      <c r="G224" s="23">
        <v>3.1</v>
      </c>
      <c r="H224" s="1"/>
      <c r="I224" s="23">
        <v>11.9</v>
      </c>
      <c r="J224" s="23">
        <v>11</v>
      </c>
      <c r="K224" s="23">
        <v>10.1</v>
      </c>
      <c r="L224" s="35">
        <v>8.2799999999999994</v>
      </c>
      <c r="M224" s="23">
        <v>1.2</v>
      </c>
      <c r="N224" s="24"/>
      <c r="O224" s="23">
        <v>85.3</v>
      </c>
      <c r="P224" s="23">
        <v>86.3</v>
      </c>
      <c r="Q224" s="23">
        <v>88.1</v>
      </c>
      <c r="R224" s="35">
        <v>88.58</v>
      </c>
      <c r="S224" s="23">
        <v>-1</v>
      </c>
      <c r="T224" s="24"/>
      <c r="U224" s="23">
        <v>14.7</v>
      </c>
      <c r="V224" s="23">
        <v>13.7</v>
      </c>
      <c r="W224" s="23">
        <v>11.9</v>
      </c>
      <c r="X224" s="35">
        <v>11.42</v>
      </c>
      <c r="Y224" s="23">
        <v>1</v>
      </c>
    </row>
    <row r="225" spans="1:25" ht="12.75" customHeight="1" x14ac:dyDescent="0.2">
      <c r="A225" s="79"/>
      <c r="B225" s="3">
        <v>3</v>
      </c>
      <c r="C225" s="23">
        <v>49.1</v>
      </c>
      <c r="D225" s="23">
        <v>50.1</v>
      </c>
      <c r="E225" s="23">
        <v>59.2</v>
      </c>
      <c r="F225" s="35">
        <v>64.53</v>
      </c>
      <c r="G225" s="23">
        <v>3.5</v>
      </c>
      <c r="H225" s="1"/>
      <c r="I225" s="23">
        <v>8.1999999999999993</v>
      </c>
      <c r="J225" s="23">
        <v>7.1</v>
      </c>
      <c r="K225" s="23">
        <v>8.5</v>
      </c>
      <c r="L225" s="35">
        <v>8.4</v>
      </c>
      <c r="M225" s="23">
        <v>1.4</v>
      </c>
      <c r="N225" s="24"/>
      <c r="O225" s="23">
        <v>85.7</v>
      </c>
      <c r="P225" s="23">
        <v>87.7</v>
      </c>
      <c r="Q225" s="23">
        <v>87.4</v>
      </c>
      <c r="R225" s="35">
        <v>88.48</v>
      </c>
      <c r="S225" s="23">
        <v>-1.2</v>
      </c>
      <c r="T225" s="24"/>
      <c r="U225" s="23">
        <v>14.3</v>
      </c>
      <c r="V225" s="23">
        <v>12.3</v>
      </c>
      <c r="W225" s="23">
        <v>12.6</v>
      </c>
      <c r="X225" s="35">
        <v>11.52</v>
      </c>
      <c r="Y225" s="23">
        <v>1.2</v>
      </c>
    </row>
    <row r="226" spans="1:25" ht="12.75" customHeight="1" x14ac:dyDescent="0.2">
      <c r="A226" s="79"/>
      <c r="B226" s="3">
        <v>4</v>
      </c>
      <c r="C226" s="23">
        <v>55</v>
      </c>
      <c r="D226" s="23">
        <v>51</v>
      </c>
      <c r="E226" s="23">
        <v>59.3</v>
      </c>
      <c r="F226" s="35">
        <v>64.739999999999995</v>
      </c>
      <c r="G226" s="23">
        <v>2.6</v>
      </c>
      <c r="H226" s="1"/>
      <c r="I226" s="23">
        <v>2.9</v>
      </c>
      <c r="J226" s="23">
        <v>6.8</v>
      </c>
      <c r="K226" s="23">
        <v>8.1999999999999993</v>
      </c>
      <c r="L226" s="35">
        <v>8.5399999999999991</v>
      </c>
      <c r="M226" s="23">
        <v>1.7</v>
      </c>
      <c r="N226" s="24"/>
      <c r="O226" s="23">
        <v>95</v>
      </c>
      <c r="P226" s="23">
        <v>88.2</v>
      </c>
      <c r="Q226" s="23">
        <v>87.9</v>
      </c>
      <c r="R226" s="35">
        <v>88.34</v>
      </c>
      <c r="S226" s="23">
        <v>-1.6</v>
      </c>
      <c r="T226" s="24"/>
      <c r="U226" s="23">
        <v>5</v>
      </c>
      <c r="V226" s="23">
        <v>11.8</v>
      </c>
      <c r="W226" s="23">
        <v>12.1</v>
      </c>
      <c r="X226" s="35">
        <v>11.66</v>
      </c>
      <c r="Y226" s="23">
        <v>1.6</v>
      </c>
    </row>
    <row r="227" spans="1:25" ht="12.75" customHeight="1" x14ac:dyDescent="0.2">
      <c r="A227" s="79"/>
      <c r="B227" s="3">
        <v>5</v>
      </c>
      <c r="C227" s="23">
        <v>66.5</v>
      </c>
      <c r="D227" s="23">
        <v>65.5</v>
      </c>
      <c r="E227" s="23">
        <v>67.900000000000006</v>
      </c>
      <c r="F227" s="35">
        <v>64.83</v>
      </c>
      <c r="G227" s="23">
        <v>1.1000000000000001</v>
      </c>
      <c r="H227" s="1"/>
      <c r="I227" s="23">
        <v>5.8</v>
      </c>
      <c r="J227" s="23">
        <v>6.7</v>
      </c>
      <c r="K227" s="23">
        <v>8.6</v>
      </c>
      <c r="L227" s="35">
        <v>8.7200000000000006</v>
      </c>
      <c r="M227" s="23">
        <v>2.1</v>
      </c>
      <c r="N227" s="24"/>
      <c r="O227" s="23">
        <v>92</v>
      </c>
      <c r="P227" s="23">
        <v>90.8</v>
      </c>
      <c r="Q227" s="23">
        <v>88.7</v>
      </c>
      <c r="R227" s="35">
        <v>88.15</v>
      </c>
      <c r="S227" s="23">
        <v>-2.4</v>
      </c>
      <c r="T227" s="24"/>
      <c r="U227" s="23">
        <v>8</v>
      </c>
      <c r="V227" s="23">
        <v>9.1999999999999993</v>
      </c>
      <c r="W227" s="23">
        <v>11.3</v>
      </c>
      <c r="X227" s="35">
        <v>11.85</v>
      </c>
      <c r="Y227" s="23">
        <v>2.4</v>
      </c>
    </row>
    <row r="228" spans="1:25" ht="12.75" customHeight="1" x14ac:dyDescent="0.2">
      <c r="A228" s="79"/>
      <c r="B228" s="3">
        <v>6</v>
      </c>
      <c r="C228" s="23">
        <v>74.8</v>
      </c>
      <c r="D228" s="23">
        <v>82.8</v>
      </c>
      <c r="E228" s="23">
        <v>69.2</v>
      </c>
      <c r="F228" s="35">
        <v>64.86</v>
      </c>
      <c r="G228" s="23">
        <v>0.4</v>
      </c>
      <c r="H228" s="1"/>
      <c r="I228" s="23">
        <v>15.3</v>
      </c>
      <c r="J228" s="23">
        <v>7.2</v>
      </c>
      <c r="K228" s="23">
        <v>7</v>
      </c>
      <c r="L228" s="35">
        <v>8.93</v>
      </c>
      <c r="M228" s="23">
        <v>2.6</v>
      </c>
      <c r="N228" s="24"/>
      <c r="O228" s="23">
        <v>83</v>
      </c>
      <c r="P228" s="23">
        <v>92</v>
      </c>
      <c r="Q228" s="23">
        <v>90.9</v>
      </c>
      <c r="R228" s="35">
        <v>87.89</v>
      </c>
      <c r="S228" s="23">
        <v>-3</v>
      </c>
      <c r="T228" s="24"/>
      <c r="U228" s="23">
        <v>17</v>
      </c>
      <c r="V228" s="23">
        <v>8</v>
      </c>
      <c r="W228" s="23">
        <v>9.1</v>
      </c>
      <c r="X228" s="35">
        <v>12.11</v>
      </c>
      <c r="Y228" s="23">
        <v>3</v>
      </c>
    </row>
    <row r="229" spans="1:25" ht="12.75" customHeight="1" x14ac:dyDescent="0.2">
      <c r="A229" s="79"/>
      <c r="B229" s="3">
        <v>7</v>
      </c>
      <c r="C229" s="23">
        <v>90.2</v>
      </c>
      <c r="D229" s="23">
        <v>85.7</v>
      </c>
      <c r="E229" s="23">
        <v>59.1</v>
      </c>
      <c r="F229" s="35">
        <v>64.84</v>
      </c>
      <c r="G229" s="23">
        <v>-0.3</v>
      </c>
      <c r="H229" s="1"/>
      <c r="I229" s="23">
        <v>9.6</v>
      </c>
      <c r="J229" s="23">
        <v>14.1</v>
      </c>
      <c r="K229" s="23">
        <v>11</v>
      </c>
      <c r="L229" s="35">
        <v>9.16</v>
      </c>
      <c r="M229" s="23">
        <v>2.7</v>
      </c>
      <c r="N229" s="24"/>
      <c r="O229" s="23">
        <v>90.4</v>
      </c>
      <c r="P229" s="23">
        <v>85.9</v>
      </c>
      <c r="Q229" s="23">
        <v>84.3</v>
      </c>
      <c r="R229" s="35">
        <v>87.62</v>
      </c>
      <c r="S229" s="23">
        <v>-3.3</v>
      </c>
      <c r="T229" s="24"/>
      <c r="U229" s="23">
        <v>9.6</v>
      </c>
      <c r="V229" s="23">
        <v>14.1</v>
      </c>
      <c r="W229" s="23">
        <v>15.7</v>
      </c>
      <c r="X229" s="35">
        <v>12.38</v>
      </c>
      <c r="Y229" s="23">
        <v>3.3</v>
      </c>
    </row>
    <row r="230" spans="1:25" ht="12.75" customHeight="1" x14ac:dyDescent="0.2">
      <c r="A230" s="79"/>
      <c r="B230" s="3">
        <v>8</v>
      </c>
      <c r="C230" s="23">
        <v>77</v>
      </c>
      <c r="D230" s="23">
        <v>75.099999999999994</v>
      </c>
      <c r="E230" s="23">
        <v>64.7</v>
      </c>
      <c r="F230" s="35">
        <v>64.760000000000005</v>
      </c>
      <c r="G230" s="23">
        <v>-1</v>
      </c>
      <c r="H230" s="1"/>
      <c r="I230" s="23">
        <v>11.7</v>
      </c>
      <c r="J230" s="23">
        <v>13.6</v>
      </c>
      <c r="K230" s="23">
        <v>10.5</v>
      </c>
      <c r="L230" s="35">
        <v>9.34</v>
      </c>
      <c r="M230" s="23">
        <v>2.2000000000000002</v>
      </c>
      <c r="N230" s="24"/>
      <c r="O230" s="23">
        <v>86.8</v>
      </c>
      <c r="P230" s="23">
        <v>84.7</v>
      </c>
      <c r="Q230" s="23">
        <v>86.1</v>
      </c>
      <c r="R230" s="35">
        <v>87.39</v>
      </c>
      <c r="S230" s="23">
        <v>-2.8</v>
      </c>
      <c r="T230" s="24"/>
      <c r="U230" s="23">
        <v>13.2</v>
      </c>
      <c r="V230" s="23">
        <v>15.3</v>
      </c>
      <c r="W230" s="23">
        <v>13.9</v>
      </c>
      <c r="X230" s="35">
        <v>12.61</v>
      </c>
      <c r="Y230" s="23">
        <v>2.8</v>
      </c>
    </row>
    <row r="231" spans="1:25" ht="12.75" customHeight="1" x14ac:dyDescent="0.2">
      <c r="A231" s="79"/>
      <c r="B231" s="3">
        <v>9</v>
      </c>
      <c r="C231" s="23">
        <v>58.2</v>
      </c>
      <c r="D231" s="23">
        <v>60.6</v>
      </c>
      <c r="E231" s="23">
        <v>65.7</v>
      </c>
      <c r="F231" s="35">
        <v>64.63</v>
      </c>
      <c r="G231" s="23">
        <v>-1.5</v>
      </c>
      <c r="H231" s="1"/>
      <c r="I231" s="23">
        <v>8.1999999999999993</v>
      </c>
      <c r="J231" s="23">
        <v>5.8</v>
      </c>
      <c r="K231" s="23">
        <v>7.2</v>
      </c>
      <c r="L231" s="35">
        <v>9.42</v>
      </c>
      <c r="M231" s="23">
        <v>0.9</v>
      </c>
      <c r="N231" s="24"/>
      <c r="O231" s="23">
        <v>87.6</v>
      </c>
      <c r="P231" s="23">
        <v>91.3</v>
      </c>
      <c r="Q231" s="23">
        <v>90.1</v>
      </c>
      <c r="R231" s="35">
        <v>87.28</v>
      </c>
      <c r="S231" s="23">
        <v>-1.3</v>
      </c>
      <c r="T231" s="24"/>
      <c r="U231" s="23">
        <v>12.4</v>
      </c>
      <c r="V231" s="23">
        <v>8.6999999999999993</v>
      </c>
      <c r="W231" s="23">
        <v>9.9</v>
      </c>
      <c r="X231" s="35">
        <v>12.72</v>
      </c>
      <c r="Y231" s="23">
        <v>1.3</v>
      </c>
    </row>
    <row r="232" spans="1:25" ht="12.75" customHeight="1" x14ac:dyDescent="0.2">
      <c r="A232" s="79"/>
      <c r="B232" s="3">
        <v>10</v>
      </c>
      <c r="C232" s="23">
        <v>68.3</v>
      </c>
      <c r="D232" s="23">
        <v>67.7</v>
      </c>
      <c r="E232" s="23">
        <v>68.5</v>
      </c>
      <c r="F232" s="35">
        <v>64.47</v>
      </c>
      <c r="G232" s="23">
        <v>-2</v>
      </c>
      <c r="H232" s="1"/>
      <c r="I232" s="23">
        <v>8.1999999999999993</v>
      </c>
      <c r="J232" s="23">
        <v>8.8000000000000007</v>
      </c>
      <c r="K232" s="23">
        <v>10.5</v>
      </c>
      <c r="L232" s="35">
        <v>9.34</v>
      </c>
      <c r="M232" s="23">
        <v>-0.9</v>
      </c>
      <c r="N232" s="24"/>
      <c r="O232" s="23">
        <v>89.2</v>
      </c>
      <c r="P232" s="23">
        <v>88.5</v>
      </c>
      <c r="Q232" s="23">
        <v>86.7</v>
      </c>
      <c r="R232" s="35">
        <v>87.34</v>
      </c>
      <c r="S232" s="23">
        <v>0.7</v>
      </c>
      <c r="T232" s="24"/>
      <c r="U232" s="23">
        <v>10.8</v>
      </c>
      <c r="V232" s="23">
        <v>11.5</v>
      </c>
      <c r="W232" s="23">
        <v>13.3</v>
      </c>
      <c r="X232" s="35">
        <v>12.66</v>
      </c>
      <c r="Y232" s="23">
        <v>-0.7</v>
      </c>
    </row>
    <row r="233" spans="1:25" ht="12.75" customHeight="1" x14ac:dyDescent="0.2">
      <c r="A233" s="79"/>
      <c r="B233" s="3">
        <v>11</v>
      </c>
      <c r="C233" s="23">
        <v>64.2</v>
      </c>
      <c r="D233" s="23">
        <v>65.099999999999994</v>
      </c>
      <c r="E233" s="23">
        <v>63.4</v>
      </c>
      <c r="F233" s="35">
        <v>64.31</v>
      </c>
      <c r="G233" s="23">
        <v>-1.9</v>
      </c>
      <c r="H233" s="1"/>
      <c r="I233" s="23">
        <v>8.4</v>
      </c>
      <c r="J233" s="23">
        <v>7.6</v>
      </c>
      <c r="K233" s="23">
        <v>8.6</v>
      </c>
      <c r="L233" s="35">
        <v>9.1</v>
      </c>
      <c r="M233" s="23">
        <v>-2.9</v>
      </c>
      <c r="N233" s="24"/>
      <c r="O233" s="23">
        <v>88.4</v>
      </c>
      <c r="P233" s="23">
        <v>89.6</v>
      </c>
      <c r="Q233" s="23">
        <v>88</v>
      </c>
      <c r="R233" s="35">
        <v>87.6</v>
      </c>
      <c r="S233" s="23">
        <v>3.2</v>
      </c>
      <c r="T233" s="24"/>
      <c r="U233" s="23">
        <v>11.6</v>
      </c>
      <c r="V233" s="23">
        <v>10.4</v>
      </c>
      <c r="W233" s="23">
        <v>12</v>
      </c>
      <c r="X233" s="35">
        <v>12.4</v>
      </c>
      <c r="Y233" s="23">
        <v>-3.2</v>
      </c>
    </row>
    <row r="234" spans="1:25" ht="12.75" customHeight="1" x14ac:dyDescent="0.2">
      <c r="A234" s="79"/>
      <c r="B234" s="3">
        <v>12</v>
      </c>
      <c r="C234" s="23">
        <v>68.400000000000006</v>
      </c>
      <c r="D234" s="23">
        <v>67.2</v>
      </c>
      <c r="E234" s="23">
        <v>72.900000000000006</v>
      </c>
      <c r="F234" s="35">
        <v>64.23</v>
      </c>
      <c r="G234" s="23">
        <v>-1</v>
      </c>
      <c r="H234" s="1"/>
      <c r="I234" s="23">
        <v>6</v>
      </c>
      <c r="J234" s="23">
        <v>7.3</v>
      </c>
      <c r="K234" s="23">
        <v>7.7</v>
      </c>
      <c r="L234" s="35">
        <v>8.6999999999999993</v>
      </c>
      <c r="M234" s="23">
        <v>-4.8</v>
      </c>
      <c r="N234" s="24"/>
      <c r="O234" s="23">
        <v>91.9</v>
      </c>
      <c r="P234" s="23">
        <v>90.3</v>
      </c>
      <c r="Q234" s="23">
        <v>90.4</v>
      </c>
      <c r="R234" s="35">
        <v>88.07</v>
      </c>
      <c r="S234" s="23">
        <v>5.6</v>
      </c>
      <c r="T234" s="24"/>
      <c r="U234" s="23">
        <v>8.1</v>
      </c>
      <c r="V234" s="23">
        <v>9.6999999999999993</v>
      </c>
      <c r="W234" s="23">
        <v>9.6</v>
      </c>
      <c r="X234" s="35">
        <v>11.93</v>
      </c>
      <c r="Y234" s="23">
        <v>-5.6</v>
      </c>
    </row>
    <row r="235" spans="1:25" ht="12.75" customHeight="1" x14ac:dyDescent="0.2">
      <c r="A235" s="79">
        <v>20</v>
      </c>
      <c r="B235" s="3">
        <v>1</v>
      </c>
      <c r="C235" s="23">
        <v>37</v>
      </c>
      <c r="D235" s="23">
        <v>38.4</v>
      </c>
      <c r="E235" s="23">
        <v>54.7</v>
      </c>
      <c r="F235" s="35">
        <v>64.45</v>
      </c>
      <c r="G235" s="23">
        <v>2.6</v>
      </c>
      <c r="H235" s="1"/>
      <c r="I235" s="23">
        <v>15.2</v>
      </c>
      <c r="J235" s="23">
        <v>13.8</v>
      </c>
      <c r="K235" s="23">
        <v>11.2</v>
      </c>
      <c r="L235" s="35">
        <v>8.16</v>
      </c>
      <c r="M235" s="23">
        <v>-6.4</v>
      </c>
      <c r="N235" s="24"/>
      <c r="O235" s="23">
        <v>70.8</v>
      </c>
      <c r="P235" s="23">
        <v>73.5</v>
      </c>
      <c r="Q235" s="23">
        <v>83</v>
      </c>
      <c r="R235" s="35">
        <v>88.76</v>
      </c>
      <c r="S235" s="23">
        <v>8.1999999999999993</v>
      </c>
      <c r="T235" s="24"/>
      <c r="U235" s="23">
        <v>29.2</v>
      </c>
      <c r="V235" s="23">
        <v>26.5</v>
      </c>
      <c r="W235" s="23">
        <v>17</v>
      </c>
      <c r="X235" s="35">
        <v>11.24</v>
      </c>
      <c r="Y235" s="23">
        <v>-8.1999999999999993</v>
      </c>
    </row>
    <row r="236" spans="1:25" ht="12.75" customHeight="1" x14ac:dyDescent="0.2">
      <c r="A236" s="79"/>
      <c r="B236" s="3">
        <v>2</v>
      </c>
      <c r="C236" s="23">
        <v>53.5</v>
      </c>
      <c r="D236" s="23">
        <v>54</v>
      </c>
      <c r="E236" s="23">
        <v>60.8</v>
      </c>
      <c r="F236" s="35">
        <v>65.13</v>
      </c>
      <c r="G236" s="23">
        <v>8.1999999999999993</v>
      </c>
      <c r="H236" s="1"/>
      <c r="I236" s="23">
        <v>11</v>
      </c>
      <c r="J236" s="23">
        <v>10.5</v>
      </c>
      <c r="K236" s="23">
        <v>10.3</v>
      </c>
      <c r="L236" s="35">
        <v>7.54</v>
      </c>
      <c r="M236" s="23">
        <v>-7.5</v>
      </c>
      <c r="N236" s="24"/>
      <c r="O236" s="23">
        <v>82.9</v>
      </c>
      <c r="P236" s="23">
        <v>83.7</v>
      </c>
      <c r="Q236" s="23">
        <v>85.5</v>
      </c>
      <c r="R236" s="35">
        <v>89.63</v>
      </c>
      <c r="S236" s="23">
        <v>10.5</v>
      </c>
      <c r="T236" s="24"/>
      <c r="U236" s="23">
        <v>17.100000000000001</v>
      </c>
      <c r="V236" s="23">
        <v>16.3</v>
      </c>
      <c r="W236" s="23">
        <v>14.5</v>
      </c>
      <c r="X236" s="35">
        <v>10.37</v>
      </c>
      <c r="Y236" s="23">
        <v>-10.5</v>
      </c>
    </row>
    <row r="237" spans="1:25" ht="12.75" customHeight="1" x14ac:dyDescent="0.2">
      <c r="A237" s="79"/>
      <c r="B237" s="3">
        <v>3</v>
      </c>
      <c r="C237" s="23">
        <v>42.3</v>
      </c>
      <c r="D237" s="23">
        <v>43.5</v>
      </c>
      <c r="E237" s="23">
        <v>52.2</v>
      </c>
      <c r="F237" s="35">
        <v>46.49</v>
      </c>
      <c r="G237" s="23">
        <v>-223.6</v>
      </c>
      <c r="H237" s="1"/>
      <c r="I237" s="23">
        <v>13</v>
      </c>
      <c r="J237" s="23">
        <v>11.8</v>
      </c>
      <c r="K237" s="23">
        <v>13.1</v>
      </c>
      <c r="L237" s="35">
        <v>13.47</v>
      </c>
      <c r="M237" s="23">
        <v>71.3</v>
      </c>
      <c r="N237" s="24"/>
      <c r="O237" s="23">
        <v>76.5</v>
      </c>
      <c r="P237" s="23">
        <v>78.7</v>
      </c>
      <c r="Q237" s="23">
        <v>80</v>
      </c>
      <c r="R237" s="35">
        <v>77.53</v>
      </c>
      <c r="S237" s="23">
        <v>-145.19999999999999</v>
      </c>
      <c r="T237" s="24"/>
      <c r="U237" s="23">
        <v>23.5</v>
      </c>
      <c r="V237" s="23">
        <v>21.3</v>
      </c>
      <c r="W237" s="23">
        <v>20</v>
      </c>
      <c r="X237" s="35">
        <v>22.47</v>
      </c>
      <c r="Y237" s="23">
        <v>145.19999999999999</v>
      </c>
    </row>
    <row r="238" spans="1:25" ht="12.75" customHeight="1" x14ac:dyDescent="0.2">
      <c r="A238" s="79"/>
      <c r="B238" s="3">
        <v>4</v>
      </c>
      <c r="C238" s="23">
        <v>30.8</v>
      </c>
      <c r="D238" s="23">
        <v>30.6</v>
      </c>
      <c r="E238" s="23">
        <v>39.200000000000003</v>
      </c>
      <c r="F238" s="35">
        <v>41.95</v>
      </c>
      <c r="G238" s="23">
        <v>-54.6</v>
      </c>
      <c r="H238" s="1"/>
      <c r="I238" s="23">
        <v>11.7</v>
      </c>
      <c r="J238" s="23">
        <v>11.8</v>
      </c>
      <c r="K238" s="23">
        <v>13.2</v>
      </c>
      <c r="L238" s="35">
        <v>15.66</v>
      </c>
      <c r="M238" s="23">
        <v>26.2</v>
      </c>
      <c r="N238" s="24"/>
      <c r="O238" s="23">
        <v>72.5</v>
      </c>
      <c r="P238" s="23">
        <v>72.2</v>
      </c>
      <c r="Q238" s="23">
        <v>74.8</v>
      </c>
      <c r="R238" s="35">
        <v>72.81</v>
      </c>
      <c r="S238" s="23">
        <v>-56.6</v>
      </c>
      <c r="T238" s="24"/>
      <c r="U238" s="23">
        <v>27.5</v>
      </c>
      <c r="V238" s="23">
        <v>27.8</v>
      </c>
      <c r="W238" s="23">
        <v>25.2</v>
      </c>
      <c r="X238" s="35">
        <v>27.19</v>
      </c>
      <c r="Y238" s="23">
        <v>56.6</v>
      </c>
    </row>
    <row r="239" spans="1:25" ht="12.75" customHeight="1" x14ac:dyDescent="0.2">
      <c r="A239" s="79"/>
      <c r="B239" s="3">
        <v>5</v>
      </c>
      <c r="C239" s="23">
        <v>40.799999999999997</v>
      </c>
      <c r="D239" s="23">
        <v>39.799999999999997</v>
      </c>
      <c r="E239" s="23">
        <v>42.3</v>
      </c>
      <c r="F239" s="35">
        <v>47.18</v>
      </c>
      <c r="G239" s="23">
        <v>62.8</v>
      </c>
      <c r="H239" s="1"/>
      <c r="I239" s="23">
        <v>7.4</v>
      </c>
      <c r="J239" s="23">
        <v>8.5</v>
      </c>
      <c r="K239" s="23">
        <v>10.3</v>
      </c>
      <c r="L239" s="35">
        <v>12.34</v>
      </c>
      <c r="M239" s="23">
        <v>-39.9</v>
      </c>
      <c r="N239" s="24"/>
      <c r="O239" s="23">
        <v>84.7</v>
      </c>
      <c r="P239" s="23">
        <v>82.5</v>
      </c>
      <c r="Q239" s="23">
        <v>80.400000000000006</v>
      </c>
      <c r="R239" s="35">
        <v>79.27</v>
      </c>
      <c r="S239" s="23">
        <v>77.5</v>
      </c>
      <c r="T239" s="24"/>
      <c r="U239" s="23">
        <v>15.3</v>
      </c>
      <c r="V239" s="23">
        <v>17.5</v>
      </c>
      <c r="W239" s="23">
        <v>19.600000000000001</v>
      </c>
      <c r="X239" s="35">
        <v>20.73</v>
      </c>
      <c r="Y239" s="23">
        <v>-77.5</v>
      </c>
    </row>
    <row r="240" spans="1:25" ht="12.75" customHeight="1" x14ac:dyDescent="0.2">
      <c r="A240" s="79"/>
      <c r="B240" s="3">
        <v>6</v>
      </c>
      <c r="C240" s="23">
        <v>57.6</v>
      </c>
      <c r="D240" s="23">
        <v>55.6</v>
      </c>
      <c r="E240" s="23">
        <v>40.1</v>
      </c>
      <c r="F240" s="35">
        <v>40.39</v>
      </c>
      <c r="G240" s="23">
        <v>-81.5</v>
      </c>
      <c r="H240" s="1"/>
      <c r="I240" s="23">
        <v>7.5</v>
      </c>
      <c r="J240" s="23">
        <v>9.5</v>
      </c>
      <c r="K240" s="23">
        <v>9.4</v>
      </c>
      <c r="L240" s="35">
        <v>10.01</v>
      </c>
      <c r="M240" s="23">
        <v>-28</v>
      </c>
      <c r="N240" s="24"/>
      <c r="O240" s="23">
        <v>88.5</v>
      </c>
      <c r="P240" s="23">
        <v>85.4</v>
      </c>
      <c r="Q240" s="23">
        <v>81</v>
      </c>
      <c r="R240" s="35">
        <v>80.14</v>
      </c>
      <c r="S240" s="23">
        <v>10.5</v>
      </c>
      <c r="T240" s="24"/>
      <c r="U240" s="23">
        <v>11.5</v>
      </c>
      <c r="V240" s="23">
        <v>14.6</v>
      </c>
      <c r="W240" s="23">
        <v>19</v>
      </c>
      <c r="X240" s="35">
        <v>19.86</v>
      </c>
      <c r="Y240" s="23">
        <v>-10.5</v>
      </c>
    </row>
    <row r="241" spans="1:25" ht="12.75" customHeight="1" x14ac:dyDescent="0.2">
      <c r="A241" s="79"/>
      <c r="B241" s="3">
        <v>7</v>
      </c>
      <c r="C241" s="23">
        <v>72.099999999999994</v>
      </c>
      <c r="D241" s="23">
        <v>70.3</v>
      </c>
      <c r="E241" s="23">
        <v>40.299999999999997</v>
      </c>
      <c r="F241" s="35">
        <v>44.77</v>
      </c>
      <c r="G241" s="23">
        <v>52.5</v>
      </c>
      <c r="H241" s="1"/>
      <c r="I241" s="23">
        <v>9.9</v>
      </c>
      <c r="J241" s="23">
        <v>11.8</v>
      </c>
      <c r="K241" s="23">
        <v>8.3000000000000007</v>
      </c>
      <c r="L241" s="35">
        <v>8.4499999999999993</v>
      </c>
      <c r="M241" s="23">
        <v>-18.7</v>
      </c>
      <c r="N241" s="24"/>
      <c r="O241" s="23">
        <v>87.9</v>
      </c>
      <c r="P241" s="23">
        <v>85.7</v>
      </c>
      <c r="Q241" s="23">
        <v>83</v>
      </c>
      <c r="R241" s="35">
        <v>84.12</v>
      </c>
      <c r="S241" s="23">
        <v>47.8</v>
      </c>
      <c r="T241" s="24"/>
      <c r="U241" s="23">
        <v>12.1</v>
      </c>
      <c r="V241" s="23">
        <v>14.3</v>
      </c>
      <c r="W241" s="23">
        <v>17</v>
      </c>
      <c r="X241" s="35">
        <v>15.88</v>
      </c>
      <c r="Y241" s="23">
        <v>-47.8</v>
      </c>
    </row>
    <row r="242" spans="1:25" ht="12.75" customHeight="1" x14ac:dyDescent="0.2">
      <c r="A242" s="79"/>
      <c r="B242" s="3">
        <v>8</v>
      </c>
      <c r="C242" s="23">
        <v>59.9</v>
      </c>
      <c r="D242" s="23">
        <v>63.2</v>
      </c>
      <c r="E242" s="23">
        <v>53</v>
      </c>
      <c r="F242" s="35">
        <v>48.72</v>
      </c>
      <c r="G242" s="23">
        <v>47.4</v>
      </c>
      <c r="H242" s="1"/>
      <c r="I242" s="23">
        <v>13.5</v>
      </c>
      <c r="J242" s="23">
        <v>10.199999999999999</v>
      </c>
      <c r="K242" s="23">
        <v>7.3</v>
      </c>
      <c r="L242" s="35">
        <v>7.48</v>
      </c>
      <c r="M242" s="23">
        <v>-11.7</v>
      </c>
      <c r="N242" s="24"/>
      <c r="O242" s="23">
        <v>81.599999999999994</v>
      </c>
      <c r="P242" s="23">
        <v>86.2</v>
      </c>
      <c r="Q242" s="23">
        <v>87.8</v>
      </c>
      <c r="R242" s="35">
        <v>86.69</v>
      </c>
      <c r="S242" s="23">
        <v>30.8</v>
      </c>
      <c r="T242" s="24"/>
      <c r="U242" s="23">
        <v>18.399999999999999</v>
      </c>
      <c r="V242" s="23">
        <v>13.8</v>
      </c>
      <c r="W242" s="23">
        <v>12.2</v>
      </c>
      <c r="X242" s="35">
        <v>13.31</v>
      </c>
      <c r="Y242" s="23">
        <v>-30.8</v>
      </c>
    </row>
    <row r="243" spans="1:25" ht="12.75" customHeight="1" x14ac:dyDescent="0.2">
      <c r="A243" s="79"/>
      <c r="B243" s="3">
        <v>9</v>
      </c>
      <c r="C243" s="23">
        <v>48.6</v>
      </c>
      <c r="D243" s="23">
        <v>49.7</v>
      </c>
      <c r="E243" s="23">
        <v>56.8</v>
      </c>
      <c r="F243" s="35">
        <v>52.1</v>
      </c>
      <c r="G243" s="23">
        <v>40.6</v>
      </c>
      <c r="H243" s="1"/>
      <c r="I243" s="23">
        <v>7.5</v>
      </c>
      <c r="J243" s="23">
        <v>6.3</v>
      </c>
      <c r="K243" s="23">
        <v>7.7</v>
      </c>
      <c r="L243" s="35">
        <v>6.97</v>
      </c>
      <c r="M243" s="23">
        <v>-6.1</v>
      </c>
      <c r="N243" s="24"/>
      <c r="O243" s="23">
        <v>86.6</v>
      </c>
      <c r="P243" s="23">
        <v>88.7</v>
      </c>
      <c r="Q243" s="23">
        <v>88</v>
      </c>
      <c r="R243" s="35">
        <v>88.21</v>
      </c>
      <c r="S243" s="23">
        <v>18.100000000000001</v>
      </c>
      <c r="T243" s="24"/>
      <c r="U243" s="23">
        <v>13.4</v>
      </c>
      <c r="V243" s="23">
        <v>11.3</v>
      </c>
      <c r="W243" s="23">
        <v>12</v>
      </c>
      <c r="X243" s="35">
        <v>11.79</v>
      </c>
      <c r="Y243" s="23">
        <v>-18.100000000000001</v>
      </c>
    </row>
    <row r="244" spans="1:25" ht="12.75" customHeight="1" x14ac:dyDescent="0.2">
      <c r="A244" s="79"/>
      <c r="B244" s="3">
        <v>10</v>
      </c>
      <c r="C244" s="23">
        <v>59.1</v>
      </c>
      <c r="D244" s="23">
        <v>58.5</v>
      </c>
      <c r="E244" s="23">
        <v>58.7</v>
      </c>
      <c r="F244" s="35">
        <v>54.8</v>
      </c>
      <c r="G244" s="23">
        <v>32.4</v>
      </c>
      <c r="H244" s="1"/>
      <c r="I244" s="23">
        <v>5.6</v>
      </c>
      <c r="J244" s="23">
        <v>6.1</v>
      </c>
      <c r="K244" s="23">
        <v>8.1</v>
      </c>
      <c r="L244" s="35">
        <v>6.8</v>
      </c>
      <c r="M244" s="23">
        <v>-2</v>
      </c>
      <c r="N244" s="24"/>
      <c r="O244" s="23">
        <v>91.4</v>
      </c>
      <c r="P244" s="23">
        <v>90.6</v>
      </c>
      <c r="Q244" s="23">
        <v>87.9</v>
      </c>
      <c r="R244" s="35">
        <v>88.96</v>
      </c>
      <c r="S244" s="23">
        <v>9.1</v>
      </c>
      <c r="T244" s="24"/>
      <c r="U244" s="23">
        <v>8.6</v>
      </c>
      <c r="V244" s="23">
        <v>9.4</v>
      </c>
      <c r="W244" s="23">
        <v>12.1</v>
      </c>
      <c r="X244" s="35">
        <v>11.04</v>
      </c>
      <c r="Y244" s="23">
        <v>-9.1</v>
      </c>
    </row>
    <row r="245" spans="1:25" ht="12.75" customHeight="1" x14ac:dyDescent="0.2">
      <c r="A245" s="79"/>
      <c r="B245" s="3">
        <v>11</v>
      </c>
      <c r="C245" s="23">
        <v>55.6</v>
      </c>
      <c r="D245" s="23">
        <v>53.7</v>
      </c>
      <c r="E245" s="23">
        <v>53.8</v>
      </c>
      <c r="F245" s="35">
        <v>56.74</v>
      </c>
      <c r="G245" s="23">
        <v>23.3</v>
      </c>
      <c r="H245" s="1"/>
      <c r="I245" s="23">
        <v>9.4</v>
      </c>
      <c r="J245" s="23">
        <v>11.3</v>
      </c>
      <c r="K245" s="23">
        <v>11.8</v>
      </c>
      <c r="L245" s="35">
        <v>6.85</v>
      </c>
      <c r="M245" s="23">
        <v>0.6</v>
      </c>
      <c r="N245" s="24"/>
      <c r="O245" s="23">
        <v>85.6</v>
      </c>
      <c r="P245" s="23">
        <v>82.6</v>
      </c>
      <c r="Q245" s="23">
        <v>82.1</v>
      </c>
      <c r="R245" s="35">
        <v>89.23</v>
      </c>
      <c r="S245" s="23">
        <v>3.2</v>
      </c>
      <c r="T245" s="24"/>
      <c r="U245" s="23">
        <v>14.4</v>
      </c>
      <c r="V245" s="23">
        <v>17.399999999999999</v>
      </c>
      <c r="W245" s="23">
        <v>17.899999999999999</v>
      </c>
      <c r="X245" s="35">
        <v>10.77</v>
      </c>
      <c r="Y245" s="23">
        <v>-3.2</v>
      </c>
    </row>
    <row r="246" spans="1:25" ht="12.75" customHeight="1" x14ac:dyDescent="0.2">
      <c r="A246" s="79"/>
      <c r="B246" s="3">
        <v>12</v>
      </c>
      <c r="C246" s="23">
        <v>44.7</v>
      </c>
      <c r="D246" s="23">
        <v>47</v>
      </c>
      <c r="E246" s="23">
        <v>54.1</v>
      </c>
      <c r="F246" s="35">
        <v>57.97</v>
      </c>
      <c r="G246" s="23">
        <v>14.7</v>
      </c>
      <c r="H246" s="1"/>
      <c r="I246" s="23">
        <v>9.1999999999999993</v>
      </c>
      <c r="J246" s="23">
        <v>6.9</v>
      </c>
      <c r="K246" s="23">
        <v>7.1</v>
      </c>
      <c r="L246" s="35">
        <v>7.01</v>
      </c>
      <c r="M246" s="23">
        <v>2</v>
      </c>
      <c r="N246" s="24"/>
      <c r="O246" s="23">
        <v>83</v>
      </c>
      <c r="P246" s="23">
        <v>87.2</v>
      </c>
      <c r="Q246" s="23">
        <v>88.4</v>
      </c>
      <c r="R246" s="35">
        <v>89.21</v>
      </c>
      <c r="S246" s="23">
        <v>-0.2</v>
      </c>
      <c r="T246" s="24"/>
      <c r="U246" s="23">
        <v>17</v>
      </c>
      <c r="V246" s="23">
        <v>12.8</v>
      </c>
      <c r="W246" s="23">
        <v>11.6</v>
      </c>
      <c r="X246" s="35">
        <v>10.79</v>
      </c>
      <c r="Y246" s="23">
        <v>0.2</v>
      </c>
    </row>
    <row r="247" spans="1:25" ht="12.75" customHeight="1" x14ac:dyDescent="0.2">
      <c r="A247" s="79">
        <v>21</v>
      </c>
      <c r="B247" s="3">
        <v>1</v>
      </c>
      <c r="C247" s="23">
        <v>44.4</v>
      </c>
      <c r="D247" s="23">
        <v>44</v>
      </c>
      <c r="E247" s="23">
        <v>60</v>
      </c>
      <c r="F247" s="35">
        <v>58.54</v>
      </c>
      <c r="G247" s="23">
        <v>6.8</v>
      </c>
      <c r="H247" s="1"/>
      <c r="I247" s="23">
        <v>10.199999999999999</v>
      </c>
      <c r="J247" s="23">
        <v>10.6</v>
      </c>
      <c r="K247" s="23">
        <v>7.8</v>
      </c>
      <c r="L247" s="35">
        <v>7.18</v>
      </c>
      <c r="M247" s="23">
        <v>2</v>
      </c>
      <c r="N247" s="24"/>
      <c r="O247" s="23">
        <v>81.3</v>
      </c>
      <c r="P247" s="23">
        <v>80.5</v>
      </c>
      <c r="Q247" s="23">
        <v>88.5</v>
      </c>
      <c r="R247" s="35">
        <v>89.07</v>
      </c>
      <c r="S247" s="23">
        <v>-1.7</v>
      </c>
      <c r="T247" s="24"/>
      <c r="U247" s="23">
        <v>18.7</v>
      </c>
      <c r="V247" s="23">
        <v>19.5</v>
      </c>
      <c r="W247" s="23">
        <v>11.5</v>
      </c>
      <c r="X247" s="35">
        <v>10.93</v>
      </c>
      <c r="Y247" s="23">
        <v>1.7</v>
      </c>
    </row>
    <row r="248" spans="1:25" ht="12.75" customHeight="1" x14ac:dyDescent="0.2">
      <c r="A248" s="79"/>
      <c r="B248" s="3">
        <v>2</v>
      </c>
      <c r="C248" s="23">
        <v>47.5</v>
      </c>
      <c r="D248" s="23">
        <v>46.8</v>
      </c>
      <c r="E248" s="23">
        <v>54.9</v>
      </c>
      <c r="F248" s="35">
        <v>58.61</v>
      </c>
      <c r="G248" s="23">
        <v>0.9</v>
      </c>
      <c r="H248" s="1"/>
      <c r="I248" s="23">
        <v>4.9000000000000004</v>
      </c>
      <c r="J248" s="23">
        <v>5.6</v>
      </c>
      <c r="K248" s="23">
        <v>6.2</v>
      </c>
      <c r="L248" s="35">
        <v>7.29</v>
      </c>
      <c r="M248" s="23">
        <v>1.3</v>
      </c>
      <c r="N248" s="24"/>
      <c r="O248" s="23">
        <v>90.7</v>
      </c>
      <c r="P248" s="23">
        <v>89.3</v>
      </c>
      <c r="Q248" s="23">
        <v>89.8</v>
      </c>
      <c r="R248" s="35">
        <v>88.94</v>
      </c>
      <c r="S248" s="23">
        <v>-1.6</v>
      </c>
      <c r="T248" s="24"/>
      <c r="U248" s="23">
        <v>9.3000000000000007</v>
      </c>
      <c r="V248" s="23">
        <v>10.7</v>
      </c>
      <c r="W248" s="23">
        <v>10.199999999999999</v>
      </c>
      <c r="X248" s="35">
        <v>11.06</v>
      </c>
      <c r="Y248" s="23">
        <v>1.6</v>
      </c>
    </row>
    <row r="249" spans="1:25" ht="12.75" customHeight="1" x14ac:dyDescent="0.2">
      <c r="A249" s="79"/>
      <c r="B249" s="3">
        <v>3</v>
      </c>
      <c r="C249" s="23">
        <v>54.3</v>
      </c>
      <c r="D249" s="23">
        <v>54.4</v>
      </c>
      <c r="E249" s="23">
        <v>62.1</v>
      </c>
      <c r="F249" s="35">
        <v>58.3</v>
      </c>
      <c r="G249" s="23">
        <v>-3.8</v>
      </c>
      <c r="H249" s="1"/>
      <c r="I249" s="23">
        <v>5.8</v>
      </c>
      <c r="J249" s="23">
        <v>5.8</v>
      </c>
      <c r="K249" s="23">
        <v>7</v>
      </c>
      <c r="L249" s="35">
        <v>7.33</v>
      </c>
      <c r="M249" s="23">
        <v>0.5</v>
      </c>
      <c r="N249" s="24"/>
      <c r="O249" s="23">
        <v>90.4</v>
      </c>
      <c r="P249" s="23">
        <v>90.4</v>
      </c>
      <c r="Q249" s="23">
        <v>89.8</v>
      </c>
      <c r="R249" s="35">
        <v>88.83</v>
      </c>
      <c r="S249" s="23">
        <v>-1.3</v>
      </c>
      <c r="T249" s="24"/>
      <c r="U249" s="23">
        <v>9.6</v>
      </c>
      <c r="V249" s="23">
        <v>9.6</v>
      </c>
      <c r="W249" s="23">
        <v>10.199999999999999</v>
      </c>
      <c r="X249" s="35">
        <v>11.17</v>
      </c>
      <c r="Y249" s="23">
        <v>1.3</v>
      </c>
    </row>
    <row r="250" spans="1:25" ht="12.75" customHeight="1" x14ac:dyDescent="0.2">
      <c r="A250" s="79"/>
      <c r="B250" s="3">
        <v>4</v>
      </c>
      <c r="C250" s="23">
        <v>47.9</v>
      </c>
      <c r="D250" s="23">
        <v>48.3</v>
      </c>
      <c r="E250" s="23">
        <v>56.7</v>
      </c>
      <c r="F250" s="35">
        <v>57.82</v>
      </c>
      <c r="G250" s="23">
        <v>-5.7</v>
      </c>
      <c r="H250" s="1"/>
      <c r="I250" s="23">
        <v>7.9</v>
      </c>
      <c r="J250" s="23">
        <v>7.4</v>
      </c>
      <c r="K250" s="23">
        <v>8.8000000000000007</v>
      </c>
      <c r="L250" s="35">
        <v>7.33</v>
      </c>
      <c r="M250" s="23">
        <v>0.1</v>
      </c>
      <c r="N250" s="24"/>
      <c r="O250" s="23">
        <v>85.9</v>
      </c>
      <c r="P250" s="23">
        <v>86.7</v>
      </c>
      <c r="Q250" s="23">
        <v>86.6</v>
      </c>
      <c r="R250" s="35">
        <v>88.75</v>
      </c>
      <c r="S250" s="23">
        <v>-1.1000000000000001</v>
      </c>
      <c r="T250" s="24"/>
      <c r="U250" s="23">
        <v>14.1</v>
      </c>
      <c r="V250" s="23">
        <v>13.3</v>
      </c>
      <c r="W250" s="23">
        <v>13.4</v>
      </c>
      <c r="X250" s="35">
        <v>11.25</v>
      </c>
      <c r="Y250" s="23">
        <v>1.1000000000000001</v>
      </c>
    </row>
    <row r="251" spans="1:25" ht="12.75" customHeight="1" x14ac:dyDescent="0.2">
      <c r="A251" s="79"/>
      <c r="B251" s="3">
        <v>5</v>
      </c>
      <c r="C251" s="23">
        <v>53.2</v>
      </c>
      <c r="D251" s="23">
        <v>52.9</v>
      </c>
      <c r="E251" s="23">
        <v>55.1</v>
      </c>
      <c r="F251" s="35">
        <v>57.38</v>
      </c>
      <c r="G251" s="23">
        <v>-5.3</v>
      </c>
      <c r="H251" s="1"/>
      <c r="I251" s="23">
        <v>6.3</v>
      </c>
      <c r="J251" s="23">
        <v>6.8</v>
      </c>
      <c r="K251" s="23">
        <v>8.5</v>
      </c>
      <c r="L251" s="35">
        <v>7.34</v>
      </c>
      <c r="M251" s="23">
        <v>0.1</v>
      </c>
      <c r="N251" s="24"/>
      <c r="O251" s="23">
        <v>89.4</v>
      </c>
      <c r="P251" s="23">
        <v>88.6</v>
      </c>
      <c r="Q251" s="23">
        <v>86.6</v>
      </c>
      <c r="R251" s="35">
        <v>88.66</v>
      </c>
      <c r="S251" s="23">
        <v>-1</v>
      </c>
      <c r="T251" s="24"/>
      <c r="U251" s="23">
        <v>10.6</v>
      </c>
      <c r="V251" s="23">
        <v>11.4</v>
      </c>
      <c r="W251" s="23">
        <v>13.4</v>
      </c>
      <c r="X251" s="35">
        <v>11.34</v>
      </c>
      <c r="Y251" s="23">
        <v>1</v>
      </c>
    </row>
    <row r="252" spans="1:25" ht="12.75" customHeight="1" x14ac:dyDescent="0.2">
      <c r="A252" s="79"/>
      <c r="B252" s="3">
        <v>6</v>
      </c>
      <c r="C252" s="23">
        <v>76.2</v>
      </c>
      <c r="D252" s="23">
        <v>77.2</v>
      </c>
      <c r="E252" s="23">
        <v>60.6</v>
      </c>
      <c r="F252" s="35">
        <v>57.11</v>
      </c>
      <c r="G252" s="23">
        <v>-3.2</v>
      </c>
      <c r="H252" s="1"/>
      <c r="I252" s="23">
        <v>7.6</v>
      </c>
      <c r="J252" s="23">
        <v>6.7</v>
      </c>
      <c r="K252" s="23">
        <v>6.5</v>
      </c>
      <c r="L252" s="35">
        <v>7.37</v>
      </c>
      <c r="M252" s="23">
        <v>0.4</v>
      </c>
      <c r="N252" s="24"/>
      <c r="O252" s="23">
        <v>90.9</v>
      </c>
      <c r="P252" s="23">
        <v>92</v>
      </c>
      <c r="Q252" s="23">
        <v>90.3</v>
      </c>
      <c r="R252" s="35">
        <v>88.56</v>
      </c>
      <c r="S252" s="23">
        <v>-1.2</v>
      </c>
      <c r="T252" s="24"/>
      <c r="U252" s="23">
        <v>9.1</v>
      </c>
      <c r="V252" s="23">
        <v>8</v>
      </c>
      <c r="W252" s="23">
        <v>9.6999999999999993</v>
      </c>
      <c r="X252" s="35">
        <v>11.44</v>
      </c>
      <c r="Y252" s="23">
        <v>1.2</v>
      </c>
    </row>
    <row r="253" spans="1:25" ht="12.75" customHeight="1" x14ac:dyDescent="0.2">
      <c r="A253" s="79"/>
      <c r="B253" s="3">
        <v>7</v>
      </c>
      <c r="C253" s="23">
        <v>88.8</v>
      </c>
      <c r="D253" s="23">
        <v>88</v>
      </c>
      <c r="E253" s="23">
        <v>54.2</v>
      </c>
      <c r="F253" s="35">
        <v>57.11</v>
      </c>
      <c r="G253" s="23">
        <v>0</v>
      </c>
      <c r="H253" s="1"/>
      <c r="I253" s="23">
        <v>10.7</v>
      </c>
      <c r="J253" s="23">
        <v>11.6</v>
      </c>
      <c r="K253" s="23">
        <v>7.8</v>
      </c>
      <c r="L253" s="35">
        <v>7.45</v>
      </c>
      <c r="M253" s="23">
        <v>0.9</v>
      </c>
      <c r="N253" s="24"/>
      <c r="O253" s="23">
        <v>89.2</v>
      </c>
      <c r="P253" s="23">
        <v>88.3</v>
      </c>
      <c r="Q253" s="23">
        <v>87.5</v>
      </c>
      <c r="R253" s="35">
        <v>88.46</v>
      </c>
      <c r="S253" s="23">
        <v>-1.2</v>
      </c>
      <c r="T253" s="24"/>
      <c r="U253" s="23">
        <v>10.8</v>
      </c>
      <c r="V253" s="23">
        <v>11.7</v>
      </c>
      <c r="W253" s="23">
        <v>12.5</v>
      </c>
      <c r="X253" s="35">
        <v>11.54</v>
      </c>
      <c r="Y253" s="23">
        <v>1.2</v>
      </c>
    </row>
    <row r="254" spans="1:25" ht="12.75" customHeight="1" x14ac:dyDescent="0.2">
      <c r="A254" s="79"/>
      <c r="B254" s="3">
        <v>8</v>
      </c>
      <c r="C254" s="23">
        <v>67.7</v>
      </c>
      <c r="D254" s="23">
        <v>67.7</v>
      </c>
      <c r="E254" s="23">
        <v>57.4</v>
      </c>
      <c r="F254" s="35">
        <v>57.38</v>
      </c>
      <c r="G254" s="23">
        <v>3.2</v>
      </c>
      <c r="H254" s="1"/>
      <c r="I254" s="23">
        <v>9.6</v>
      </c>
      <c r="J254" s="23">
        <v>9.6</v>
      </c>
      <c r="K254" s="23">
        <v>7.3</v>
      </c>
      <c r="L254" s="35">
        <v>7.58</v>
      </c>
      <c r="M254" s="23">
        <v>1.5</v>
      </c>
      <c r="N254" s="24"/>
      <c r="O254" s="23">
        <v>87.6</v>
      </c>
      <c r="P254" s="23">
        <v>87.6</v>
      </c>
      <c r="Q254" s="23">
        <v>88.7</v>
      </c>
      <c r="R254" s="35">
        <v>88.34</v>
      </c>
      <c r="S254" s="23">
        <v>-1.5</v>
      </c>
      <c r="T254" s="24"/>
      <c r="U254" s="23">
        <v>12.4</v>
      </c>
      <c r="V254" s="23">
        <v>12.4</v>
      </c>
      <c r="W254" s="23">
        <v>11.3</v>
      </c>
      <c r="X254" s="35">
        <v>11.66</v>
      </c>
      <c r="Y254" s="23">
        <v>1.5</v>
      </c>
    </row>
    <row r="255" spans="1:25" ht="12.75" customHeight="1" x14ac:dyDescent="0.2">
      <c r="A255" s="79"/>
      <c r="B255" s="3">
        <v>9</v>
      </c>
      <c r="C255" s="23">
        <v>47.7</v>
      </c>
      <c r="D255" s="23">
        <v>47.5</v>
      </c>
      <c r="E255" s="23">
        <v>57.2</v>
      </c>
      <c r="F255" s="35">
        <v>57.92</v>
      </c>
      <c r="G255" s="23">
        <v>6.4</v>
      </c>
      <c r="H255" s="1"/>
      <c r="I255" s="23">
        <v>5.6</v>
      </c>
      <c r="J255" s="23">
        <v>5.8</v>
      </c>
      <c r="K255" s="23">
        <v>7</v>
      </c>
      <c r="L255" s="35">
        <v>7.78</v>
      </c>
      <c r="M255" s="23">
        <v>2.4</v>
      </c>
      <c r="N255" s="24"/>
      <c r="O255" s="23">
        <v>89.5</v>
      </c>
      <c r="P255" s="23">
        <v>89.1</v>
      </c>
      <c r="Q255" s="23">
        <v>89.1</v>
      </c>
      <c r="R255" s="35">
        <v>88.16</v>
      </c>
      <c r="S255" s="23">
        <v>-2.1</v>
      </c>
      <c r="T255" s="24"/>
      <c r="U255" s="23">
        <v>10.5</v>
      </c>
      <c r="V255" s="23">
        <v>10.9</v>
      </c>
      <c r="W255" s="23">
        <v>10.9</v>
      </c>
      <c r="X255" s="35">
        <v>11.84</v>
      </c>
      <c r="Y255" s="23">
        <v>2.1</v>
      </c>
    </row>
    <row r="256" spans="1:25" ht="12.75" customHeight="1" x14ac:dyDescent="0.2">
      <c r="A256" s="79"/>
      <c r="B256" s="3">
        <v>10</v>
      </c>
      <c r="C256" s="23">
        <v>59.7</v>
      </c>
      <c r="D256" s="23">
        <v>59.3</v>
      </c>
      <c r="E256" s="23">
        <v>59.7</v>
      </c>
      <c r="F256" s="35">
        <v>58.77</v>
      </c>
      <c r="G256" s="23">
        <v>10.3</v>
      </c>
      <c r="H256" s="1"/>
      <c r="I256" s="23">
        <v>4</v>
      </c>
      <c r="J256" s="23">
        <v>4.3</v>
      </c>
      <c r="K256" s="23">
        <v>6.6</v>
      </c>
      <c r="L256" s="35">
        <v>8.0500000000000007</v>
      </c>
      <c r="M256" s="23">
        <v>3.3</v>
      </c>
      <c r="N256" s="24"/>
      <c r="O256" s="23">
        <v>93.8</v>
      </c>
      <c r="P256" s="23">
        <v>93.2</v>
      </c>
      <c r="Q256" s="23">
        <v>90</v>
      </c>
      <c r="R256" s="35">
        <v>87.95</v>
      </c>
      <c r="S256" s="23">
        <v>-2.5</v>
      </c>
      <c r="T256" s="24"/>
      <c r="U256" s="23">
        <v>6.2</v>
      </c>
      <c r="V256" s="23">
        <v>6.8</v>
      </c>
      <c r="W256" s="23">
        <v>10</v>
      </c>
      <c r="X256" s="35">
        <v>12.05</v>
      </c>
      <c r="Y256" s="23">
        <v>2.5</v>
      </c>
    </row>
    <row r="257" spans="1:25" ht="12.75" customHeight="1" x14ac:dyDescent="0.2">
      <c r="A257" s="79"/>
      <c r="B257" s="3">
        <v>11</v>
      </c>
      <c r="C257" s="23">
        <v>52.4</v>
      </c>
      <c r="D257" s="23">
        <v>52.7</v>
      </c>
      <c r="E257" s="23">
        <v>53.7</v>
      </c>
      <c r="F257" s="35">
        <v>59.97</v>
      </c>
      <c r="G257" s="23">
        <v>14.4</v>
      </c>
      <c r="H257" s="1"/>
      <c r="I257" s="23">
        <v>8.1999999999999993</v>
      </c>
      <c r="J257" s="23">
        <v>7.9</v>
      </c>
      <c r="K257" s="23">
        <v>7.8</v>
      </c>
      <c r="L257" s="35">
        <v>8.42</v>
      </c>
      <c r="M257" s="23">
        <v>4.4000000000000004</v>
      </c>
      <c r="N257" s="24"/>
      <c r="O257" s="23">
        <v>86.4</v>
      </c>
      <c r="P257" s="23">
        <v>87</v>
      </c>
      <c r="Q257" s="23">
        <v>87.4</v>
      </c>
      <c r="R257" s="35">
        <v>87.69</v>
      </c>
      <c r="S257" s="23">
        <v>-3.1</v>
      </c>
      <c r="T257" s="24"/>
      <c r="U257" s="23">
        <v>13.6</v>
      </c>
      <c r="V257" s="23">
        <v>13</v>
      </c>
      <c r="W257" s="23">
        <v>12.6</v>
      </c>
      <c r="X257" s="35">
        <v>12.31</v>
      </c>
      <c r="Y257" s="23">
        <v>3.1</v>
      </c>
    </row>
    <row r="258" spans="1:25" ht="12.75" customHeight="1" x14ac:dyDescent="0.2">
      <c r="A258" s="79"/>
      <c r="B258" s="3">
        <v>12</v>
      </c>
      <c r="C258" s="23">
        <v>57.4</v>
      </c>
      <c r="D258" s="23">
        <v>55.6</v>
      </c>
      <c r="E258" s="23">
        <v>65.7</v>
      </c>
      <c r="F258" s="35">
        <v>61.47</v>
      </c>
      <c r="G258" s="23">
        <v>18</v>
      </c>
      <c r="H258" s="1"/>
      <c r="I258" s="23">
        <v>8.1</v>
      </c>
      <c r="J258" s="23">
        <v>9.9</v>
      </c>
      <c r="K258" s="23">
        <v>9.9</v>
      </c>
      <c r="L258" s="35">
        <v>8.86</v>
      </c>
      <c r="M258" s="23">
        <v>5.4</v>
      </c>
      <c r="N258" s="24"/>
      <c r="O258" s="23">
        <v>87.7</v>
      </c>
      <c r="P258" s="23">
        <v>84.8</v>
      </c>
      <c r="Q258" s="23">
        <v>86.9</v>
      </c>
      <c r="R258" s="35">
        <v>87.4</v>
      </c>
      <c r="S258" s="23">
        <v>-3.6</v>
      </c>
      <c r="T258" s="24"/>
      <c r="U258" s="23">
        <v>12.3</v>
      </c>
      <c r="V258" s="23">
        <v>15.2</v>
      </c>
      <c r="W258" s="23">
        <v>13.1</v>
      </c>
      <c r="X258" s="35">
        <v>12.6</v>
      </c>
      <c r="Y258" s="23">
        <v>3.6</v>
      </c>
    </row>
    <row r="259" spans="1:25" ht="12.75" customHeight="1" x14ac:dyDescent="0.2">
      <c r="A259" s="79">
        <v>22</v>
      </c>
      <c r="B259" s="3">
        <v>1</v>
      </c>
      <c r="C259" s="23">
        <v>48.7</v>
      </c>
      <c r="D259" s="23">
        <v>49.7</v>
      </c>
      <c r="E259" s="23">
        <v>64.3</v>
      </c>
      <c r="F259" s="35">
        <v>63.23</v>
      </c>
      <c r="G259" s="23">
        <v>21.1</v>
      </c>
      <c r="H259" s="1"/>
      <c r="I259" s="23">
        <v>14.5</v>
      </c>
      <c r="J259" s="23">
        <v>13.6</v>
      </c>
      <c r="K259" s="23">
        <v>11</v>
      </c>
      <c r="L259" s="35">
        <v>9.3699999999999992</v>
      </c>
      <c r="M259" s="23">
        <v>6.1</v>
      </c>
      <c r="N259" s="24"/>
      <c r="O259" s="23">
        <v>77</v>
      </c>
      <c r="P259" s="23">
        <v>78.599999999999994</v>
      </c>
      <c r="Q259" s="23">
        <v>85.4</v>
      </c>
      <c r="R259" s="35">
        <v>87.09</v>
      </c>
      <c r="S259" s="23">
        <v>-3.7</v>
      </c>
      <c r="T259" s="24"/>
      <c r="U259" s="23">
        <v>23</v>
      </c>
      <c r="V259" s="23">
        <v>21.4</v>
      </c>
      <c r="W259" s="23">
        <v>14.6</v>
      </c>
      <c r="X259" s="35">
        <v>12.91</v>
      </c>
      <c r="Y259" s="23">
        <v>3.7</v>
      </c>
    </row>
    <row r="260" spans="1:25" ht="12.75" customHeight="1" x14ac:dyDescent="0.2">
      <c r="A260" s="79"/>
      <c r="B260" s="3">
        <v>2</v>
      </c>
      <c r="C260" s="23">
        <v>58.8</v>
      </c>
      <c r="D260" s="23">
        <v>57.8</v>
      </c>
      <c r="E260" s="23">
        <v>66.400000000000006</v>
      </c>
      <c r="F260" s="35">
        <v>65.069999999999993</v>
      </c>
      <c r="G260" s="23">
        <v>22</v>
      </c>
      <c r="H260" s="1"/>
      <c r="I260" s="23">
        <v>6.2</v>
      </c>
      <c r="J260" s="23">
        <v>7.2</v>
      </c>
      <c r="K260" s="23">
        <v>9</v>
      </c>
      <c r="L260" s="35">
        <v>9.91</v>
      </c>
      <c r="M260" s="23">
        <v>6.5</v>
      </c>
      <c r="N260" s="24"/>
      <c r="O260" s="23">
        <v>90.5</v>
      </c>
      <c r="P260" s="23">
        <v>88.9</v>
      </c>
      <c r="Q260" s="23">
        <v>88.1</v>
      </c>
      <c r="R260" s="35">
        <v>86.78</v>
      </c>
      <c r="S260" s="23">
        <v>-3.7</v>
      </c>
      <c r="T260" s="24"/>
      <c r="U260" s="23">
        <v>9.5</v>
      </c>
      <c r="V260" s="23">
        <v>11.1</v>
      </c>
      <c r="W260" s="23">
        <v>11.9</v>
      </c>
      <c r="X260" s="35">
        <v>13.22</v>
      </c>
      <c r="Y260" s="23">
        <v>3.7</v>
      </c>
    </row>
    <row r="261" spans="1:25" ht="12.75" customHeight="1" x14ac:dyDescent="0.2">
      <c r="A261" s="79"/>
      <c r="B261" s="3">
        <v>3</v>
      </c>
      <c r="C261" s="23">
        <v>55.8</v>
      </c>
      <c r="D261" s="23">
        <v>52.4</v>
      </c>
      <c r="E261" s="23">
        <v>59.1</v>
      </c>
      <c r="F261" s="35">
        <v>66.89</v>
      </c>
      <c r="G261" s="23">
        <v>21.8</v>
      </c>
      <c r="H261" s="1"/>
      <c r="I261" s="23">
        <v>7</v>
      </c>
      <c r="J261" s="23">
        <v>10.3</v>
      </c>
      <c r="K261" s="23">
        <v>11.7</v>
      </c>
      <c r="L261" s="35">
        <v>10.45</v>
      </c>
      <c r="M261" s="23">
        <v>6.4</v>
      </c>
      <c r="N261" s="24"/>
      <c r="O261" s="23">
        <v>88.9</v>
      </c>
      <c r="P261" s="23">
        <v>83.6</v>
      </c>
      <c r="Q261" s="23">
        <v>83.5</v>
      </c>
      <c r="R261" s="35">
        <v>86.49</v>
      </c>
      <c r="S261" s="23">
        <v>-3.5</v>
      </c>
      <c r="T261" s="24"/>
      <c r="U261" s="23">
        <v>11.1</v>
      </c>
      <c r="V261" s="23">
        <v>16.399999999999999</v>
      </c>
      <c r="W261" s="23">
        <v>16.5</v>
      </c>
      <c r="X261" s="35">
        <v>13.51</v>
      </c>
      <c r="Y261" s="23">
        <v>3.5</v>
      </c>
    </row>
    <row r="262" spans="1:25" ht="12.75" customHeight="1" x14ac:dyDescent="0.2">
      <c r="A262" s="79"/>
      <c r="B262" s="3">
        <v>4</v>
      </c>
      <c r="C262" s="23">
        <v>61.5</v>
      </c>
      <c r="D262" s="23">
        <v>66.3</v>
      </c>
      <c r="E262" s="23">
        <v>74.7</v>
      </c>
      <c r="F262" s="35">
        <v>68.53</v>
      </c>
      <c r="G262" s="23">
        <v>19.8</v>
      </c>
      <c r="H262" s="1"/>
      <c r="I262" s="23">
        <v>13.5</v>
      </c>
      <c r="J262" s="23">
        <v>8.4</v>
      </c>
      <c r="K262" s="23">
        <v>9.3000000000000007</v>
      </c>
      <c r="L262" s="35">
        <v>10.92</v>
      </c>
      <c r="M262" s="23">
        <v>5.6</v>
      </c>
      <c r="N262" s="24"/>
      <c r="O262" s="23">
        <v>82</v>
      </c>
      <c r="P262" s="23">
        <v>88.7</v>
      </c>
      <c r="Q262" s="23">
        <v>88.9</v>
      </c>
      <c r="R262" s="35">
        <v>86.26</v>
      </c>
      <c r="S262" s="23">
        <v>-2.8</v>
      </c>
      <c r="T262" s="24"/>
      <c r="U262" s="23">
        <v>18</v>
      </c>
      <c r="V262" s="23">
        <v>11.3</v>
      </c>
      <c r="W262" s="23">
        <v>11.1</v>
      </c>
      <c r="X262" s="35">
        <v>13.74</v>
      </c>
      <c r="Y262" s="23">
        <v>2.8</v>
      </c>
    </row>
    <row r="263" spans="1:25" ht="12.75" customHeight="1" x14ac:dyDescent="0.2">
      <c r="A263" s="79"/>
      <c r="B263" s="3">
        <v>5</v>
      </c>
      <c r="C263" s="23">
        <v>63.7</v>
      </c>
      <c r="D263" s="23">
        <v>67.400000000000006</v>
      </c>
      <c r="E263" s="23">
        <v>68.7</v>
      </c>
      <c r="F263" s="35">
        <v>69.97</v>
      </c>
      <c r="G263" s="23">
        <v>17.2</v>
      </c>
      <c r="H263" s="1"/>
      <c r="I263" s="23">
        <v>12.4</v>
      </c>
      <c r="J263" s="23">
        <v>8.8000000000000007</v>
      </c>
      <c r="K263" s="23">
        <v>10.199999999999999</v>
      </c>
      <c r="L263" s="35">
        <v>11.28</v>
      </c>
      <c r="M263" s="23">
        <v>4.3</v>
      </c>
      <c r="N263" s="24"/>
      <c r="O263" s="23">
        <v>83.7</v>
      </c>
      <c r="P263" s="23">
        <v>88.5</v>
      </c>
      <c r="Q263" s="23">
        <v>87.1</v>
      </c>
      <c r="R263" s="35">
        <v>86.12</v>
      </c>
      <c r="S263" s="23">
        <v>-1.6</v>
      </c>
      <c r="T263" s="24"/>
      <c r="U263" s="23">
        <v>16.3</v>
      </c>
      <c r="V263" s="23">
        <v>11.5</v>
      </c>
      <c r="W263" s="23">
        <v>12.9</v>
      </c>
      <c r="X263" s="35">
        <v>13.88</v>
      </c>
      <c r="Y263" s="23">
        <v>1.6</v>
      </c>
    </row>
    <row r="264" spans="1:25" ht="12.75" customHeight="1" x14ac:dyDescent="0.2">
      <c r="A264" s="79"/>
      <c r="B264" s="3">
        <v>6</v>
      </c>
      <c r="C264" s="23">
        <v>84.7</v>
      </c>
      <c r="D264" s="23">
        <v>85.7</v>
      </c>
      <c r="E264" s="23">
        <v>68.3</v>
      </c>
      <c r="F264" s="35">
        <v>71.13</v>
      </c>
      <c r="G264" s="23">
        <v>13.9</v>
      </c>
      <c r="H264" s="1"/>
      <c r="I264" s="23">
        <v>14.9</v>
      </c>
      <c r="J264" s="23">
        <v>14</v>
      </c>
      <c r="K264" s="23">
        <v>13.6</v>
      </c>
      <c r="L264" s="35">
        <v>11.5</v>
      </c>
      <c r="M264" s="23">
        <v>2.7</v>
      </c>
      <c r="N264" s="24"/>
      <c r="O264" s="23">
        <v>85.1</v>
      </c>
      <c r="P264" s="23">
        <v>86</v>
      </c>
      <c r="Q264" s="23">
        <v>83.4</v>
      </c>
      <c r="R264" s="35">
        <v>86.08</v>
      </c>
      <c r="S264" s="23">
        <v>-0.4</v>
      </c>
      <c r="T264" s="24"/>
      <c r="U264" s="23">
        <v>14.9</v>
      </c>
      <c r="V264" s="23">
        <v>14</v>
      </c>
      <c r="W264" s="23">
        <v>16.600000000000001</v>
      </c>
      <c r="X264" s="35">
        <v>13.92</v>
      </c>
      <c r="Y264" s="23">
        <v>0.4</v>
      </c>
    </row>
    <row r="265" spans="1:25" ht="12.75" customHeight="1" x14ac:dyDescent="0.2">
      <c r="A265" s="79"/>
      <c r="B265" s="3">
        <v>7</v>
      </c>
      <c r="C265" s="23">
        <v>119.4</v>
      </c>
      <c r="D265" s="23">
        <v>119.9</v>
      </c>
      <c r="E265" s="23">
        <v>83.5</v>
      </c>
      <c r="F265" s="35">
        <v>71.95</v>
      </c>
      <c r="G265" s="23">
        <v>9.9</v>
      </c>
      <c r="H265" s="1"/>
      <c r="I265" s="23">
        <v>16.2</v>
      </c>
      <c r="J265" s="23">
        <v>15.7</v>
      </c>
      <c r="K265" s="23">
        <v>11.6</v>
      </c>
      <c r="L265" s="35">
        <v>11.59</v>
      </c>
      <c r="M265" s="23">
        <v>1.1000000000000001</v>
      </c>
      <c r="N265" s="24"/>
      <c r="O265" s="23">
        <v>88.1</v>
      </c>
      <c r="P265" s="23">
        <v>88.4</v>
      </c>
      <c r="Q265" s="23">
        <v>87.8</v>
      </c>
      <c r="R265" s="35">
        <v>86.13</v>
      </c>
      <c r="S265" s="23">
        <v>0.5</v>
      </c>
      <c r="T265" s="24"/>
      <c r="U265" s="23">
        <v>11.9</v>
      </c>
      <c r="V265" s="23">
        <v>11.6</v>
      </c>
      <c r="W265" s="23">
        <v>12.2</v>
      </c>
      <c r="X265" s="35">
        <v>13.87</v>
      </c>
      <c r="Y265" s="23">
        <v>-0.5</v>
      </c>
    </row>
    <row r="266" spans="1:25" ht="12.75" customHeight="1" x14ac:dyDescent="0.2">
      <c r="A266" s="79"/>
      <c r="B266" s="3">
        <v>8</v>
      </c>
      <c r="C266" s="23">
        <v>81.3</v>
      </c>
      <c r="D266" s="23">
        <v>79.7</v>
      </c>
      <c r="E266" s="23">
        <v>69.5</v>
      </c>
      <c r="F266" s="35">
        <v>72.47</v>
      </c>
      <c r="G266" s="23">
        <v>6.2</v>
      </c>
      <c r="H266" s="1"/>
      <c r="I266" s="23">
        <v>11.6</v>
      </c>
      <c r="J266" s="23">
        <v>13.1</v>
      </c>
      <c r="K266" s="23">
        <v>11.3</v>
      </c>
      <c r="L266" s="35">
        <v>11.57</v>
      </c>
      <c r="M266" s="23">
        <v>-0.2</v>
      </c>
      <c r="N266" s="24"/>
      <c r="O266" s="23">
        <v>87.6</v>
      </c>
      <c r="P266" s="23">
        <v>85.9</v>
      </c>
      <c r="Q266" s="23">
        <v>86</v>
      </c>
      <c r="R266" s="35">
        <v>86.23</v>
      </c>
      <c r="S266" s="23">
        <v>1.2</v>
      </c>
      <c r="T266" s="24"/>
      <c r="U266" s="23">
        <v>12.4</v>
      </c>
      <c r="V266" s="23">
        <v>14.1</v>
      </c>
      <c r="W266" s="23">
        <v>14</v>
      </c>
      <c r="X266" s="35">
        <v>13.77</v>
      </c>
      <c r="Y266" s="23">
        <v>-1.2</v>
      </c>
    </row>
    <row r="267" spans="1:25" ht="12.75" customHeight="1" x14ac:dyDescent="0.2">
      <c r="A267" s="79"/>
      <c r="B267" s="3">
        <v>9</v>
      </c>
      <c r="C267" s="23">
        <v>59.8</v>
      </c>
      <c r="D267" s="23">
        <v>57.1</v>
      </c>
      <c r="E267" s="23">
        <v>69.400000000000006</v>
      </c>
      <c r="F267" s="35">
        <v>72.760000000000005</v>
      </c>
      <c r="G267" s="23">
        <v>3.5</v>
      </c>
      <c r="H267" s="1"/>
      <c r="I267" s="23">
        <v>10.7</v>
      </c>
      <c r="J267" s="23">
        <v>13.3</v>
      </c>
      <c r="K267" s="23">
        <v>14.6</v>
      </c>
      <c r="L267" s="35">
        <v>11.51</v>
      </c>
      <c r="M267" s="23">
        <v>-0.8</v>
      </c>
      <c r="N267" s="24"/>
      <c r="O267" s="23">
        <v>84.9</v>
      </c>
      <c r="P267" s="23">
        <v>81</v>
      </c>
      <c r="Q267" s="23">
        <v>82.6</v>
      </c>
      <c r="R267" s="35">
        <v>86.35</v>
      </c>
      <c r="S267" s="23">
        <v>1.4</v>
      </c>
      <c r="T267" s="24"/>
      <c r="U267" s="23">
        <v>15.1</v>
      </c>
      <c r="V267" s="23">
        <v>19</v>
      </c>
      <c r="W267" s="23">
        <v>17.399999999999999</v>
      </c>
      <c r="X267" s="35">
        <v>13.65</v>
      </c>
      <c r="Y267" s="23">
        <v>-1.4</v>
      </c>
    </row>
    <row r="268" spans="1:25" ht="12.75" customHeight="1" x14ac:dyDescent="0.2">
      <c r="A268" s="79"/>
      <c r="B268" s="3">
        <v>10</v>
      </c>
      <c r="C268" s="23">
        <v>66</v>
      </c>
      <c r="D268" s="23">
        <v>72.2</v>
      </c>
      <c r="E268" s="23">
        <v>73</v>
      </c>
      <c r="F268" s="35">
        <v>72.94</v>
      </c>
      <c r="G268" s="23">
        <v>2.2000000000000002</v>
      </c>
      <c r="H268" s="1"/>
      <c r="I268" s="23">
        <v>11.9</v>
      </c>
      <c r="J268" s="23">
        <v>5.6</v>
      </c>
      <c r="K268" s="23">
        <v>8</v>
      </c>
      <c r="L268" s="35">
        <v>11.44</v>
      </c>
      <c r="M268" s="23">
        <v>-0.8</v>
      </c>
      <c r="N268" s="24"/>
      <c r="O268" s="23">
        <v>84.7</v>
      </c>
      <c r="P268" s="23">
        <v>92.8</v>
      </c>
      <c r="Q268" s="23">
        <v>90.2</v>
      </c>
      <c r="R268" s="35">
        <v>86.44</v>
      </c>
      <c r="S268" s="23">
        <v>1.2</v>
      </c>
      <c r="T268" s="24"/>
      <c r="U268" s="23">
        <v>15.3</v>
      </c>
      <c r="V268" s="23">
        <v>7.2</v>
      </c>
      <c r="W268" s="23">
        <v>9.8000000000000007</v>
      </c>
      <c r="X268" s="35">
        <v>13.56</v>
      </c>
      <c r="Y268" s="23">
        <v>-1.2</v>
      </c>
    </row>
    <row r="269" spans="1:25" ht="12.75" customHeight="1" x14ac:dyDescent="0.2">
      <c r="A269" s="79"/>
      <c r="B269" s="3">
        <v>11</v>
      </c>
      <c r="C269" s="23">
        <v>69</v>
      </c>
      <c r="D269" s="23">
        <v>71.400000000000006</v>
      </c>
      <c r="E269" s="23">
        <v>73.8</v>
      </c>
      <c r="F269" s="35">
        <v>73.08</v>
      </c>
      <c r="G269" s="23">
        <v>1.7</v>
      </c>
      <c r="H269" s="1"/>
      <c r="I269" s="23">
        <v>16.8</v>
      </c>
      <c r="J269" s="23">
        <v>14.4</v>
      </c>
      <c r="K269" s="23">
        <v>13.8</v>
      </c>
      <c r="L269" s="35">
        <v>11.39</v>
      </c>
      <c r="M269" s="23">
        <v>-0.6</v>
      </c>
      <c r="N269" s="24"/>
      <c r="O269" s="23">
        <v>80.400000000000006</v>
      </c>
      <c r="P269" s="23">
        <v>83.2</v>
      </c>
      <c r="Q269" s="23">
        <v>84.3</v>
      </c>
      <c r="R269" s="35">
        <v>86.52</v>
      </c>
      <c r="S269" s="23">
        <v>0.9</v>
      </c>
      <c r="T269" s="24"/>
      <c r="U269" s="23">
        <v>19.600000000000001</v>
      </c>
      <c r="V269" s="23">
        <v>16.8</v>
      </c>
      <c r="W269" s="23">
        <v>15.7</v>
      </c>
      <c r="X269" s="35">
        <v>13.48</v>
      </c>
      <c r="Y269" s="23">
        <v>-0.9</v>
      </c>
    </row>
    <row r="270" spans="1:25" ht="12.75" customHeight="1" x14ac:dyDescent="0.2">
      <c r="A270" s="79"/>
      <c r="B270" s="3">
        <v>12</v>
      </c>
      <c r="C270" s="23">
        <v>55.2</v>
      </c>
      <c r="D270" s="23">
        <v>53.4</v>
      </c>
      <c r="E270" s="23">
        <v>66.099999999999994</v>
      </c>
      <c r="F270" s="35">
        <v>73.22</v>
      </c>
      <c r="G270" s="23">
        <v>1.7</v>
      </c>
      <c r="H270" s="1"/>
      <c r="I270" s="23">
        <v>8.9</v>
      </c>
      <c r="J270" s="23">
        <v>10.7</v>
      </c>
      <c r="K270" s="23">
        <v>10.4</v>
      </c>
      <c r="L270" s="35">
        <v>11.36</v>
      </c>
      <c r="M270" s="23">
        <v>-0.4</v>
      </c>
      <c r="N270" s="24"/>
      <c r="O270" s="23">
        <v>86.1</v>
      </c>
      <c r="P270" s="23">
        <v>83.2</v>
      </c>
      <c r="Q270" s="23">
        <v>86.4</v>
      </c>
      <c r="R270" s="35">
        <v>86.57</v>
      </c>
      <c r="S270" s="23">
        <v>0.6</v>
      </c>
      <c r="T270" s="24"/>
      <c r="U270" s="23">
        <v>13.9</v>
      </c>
      <c r="V270" s="23">
        <v>16.8</v>
      </c>
      <c r="W270" s="23">
        <v>13.6</v>
      </c>
      <c r="X270" s="35">
        <v>13.43</v>
      </c>
      <c r="Y270" s="23">
        <v>-0.6</v>
      </c>
    </row>
    <row r="271" spans="1:25" ht="12.75" customHeight="1" x14ac:dyDescent="0.2">
      <c r="A271" s="79">
        <v>23</v>
      </c>
      <c r="B271" s="3">
        <v>1</v>
      </c>
      <c r="C271" s="23">
        <v>71.599999999999994</v>
      </c>
      <c r="D271" s="23">
        <v>69.3</v>
      </c>
      <c r="E271" s="23">
        <v>82.4</v>
      </c>
      <c r="F271" s="35">
        <v>73.33</v>
      </c>
      <c r="G271" s="23">
        <v>1.3</v>
      </c>
      <c r="H271" s="1"/>
      <c r="I271" s="23">
        <v>9.4</v>
      </c>
      <c r="J271" s="23">
        <v>11.7</v>
      </c>
      <c r="K271" s="23">
        <v>9.6</v>
      </c>
      <c r="L271" s="35">
        <v>11.35</v>
      </c>
      <c r="M271" s="23">
        <v>-0.1</v>
      </c>
      <c r="N271" s="24"/>
      <c r="O271" s="23">
        <v>88.4</v>
      </c>
      <c r="P271" s="23">
        <v>85.6</v>
      </c>
      <c r="Q271" s="23">
        <v>89.6</v>
      </c>
      <c r="R271" s="35">
        <v>86.6</v>
      </c>
      <c r="S271" s="23">
        <v>0.3</v>
      </c>
      <c r="T271" s="24"/>
      <c r="U271" s="23">
        <v>11.6</v>
      </c>
      <c r="V271" s="23">
        <v>14.4</v>
      </c>
      <c r="W271" s="23">
        <v>10.4</v>
      </c>
      <c r="X271" s="35">
        <v>13.4</v>
      </c>
      <c r="Y271" s="23">
        <v>-0.3</v>
      </c>
    </row>
    <row r="272" spans="1:25" ht="12.75" customHeight="1" x14ac:dyDescent="0.2">
      <c r="A272" s="79"/>
      <c r="B272" s="3">
        <v>2</v>
      </c>
      <c r="C272" s="23">
        <v>55.7</v>
      </c>
      <c r="D272" s="23">
        <v>58</v>
      </c>
      <c r="E272" s="23">
        <v>66</v>
      </c>
      <c r="F272" s="35">
        <v>73.400000000000006</v>
      </c>
      <c r="G272" s="23">
        <v>0.8</v>
      </c>
      <c r="H272" s="1"/>
      <c r="I272" s="23">
        <v>9.6</v>
      </c>
      <c r="J272" s="23">
        <v>7.3</v>
      </c>
      <c r="K272" s="23">
        <v>9.8000000000000007</v>
      </c>
      <c r="L272" s="35">
        <v>11.39</v>
      </c>
      <c r="M272" s="23">
        <v>0.5</v>
      </c>
      <c r="N272" s="24"/>
      <c r="O272" s="23">
        <v>85.3</v>
      </c>
      <c r="P272" s="23">
        <v>88.9</v>
      </c>
      <c r="Q272" s="23">
        <v>87.1</v>
      </c>
      <c r="R272" s="35">
        <v>86.57</v>
      </c>
      <c r="S272" s="23">
        <v>-0.3</v>
      </c>
      <c r="T272" s="24"/>
      <c r="U272" s="23">
        <v>14.7</v>
      </c>
      <c r="V272" s="23">
        <v>11.1</v>
      </c>
      <c r="W272" s="23">
        <v>12.9</v>
      </c>
      <c r="X272" s="35">
        <v>13.43</v>
      </c>
      <c r="Y272" s="23">
        <v>0.3</v>
      </c>
    </row>
    <row r="273" spans="1:25" ht="12.75" customHeight="1" x14ac:dyDescent="0.2">
      <c r="A273" s="79"/>
      <c r="B273" s="3">
        <v>3</v>
      </c>
      <c r="C273" s="23">
        <v>71.2</v>
      </c>
      <c r="D273" s="23">
        <v>72.599999999999994</v>
      </c>
      <c r="E273" s="23">
        <v>79.099999999999994</v>
      </c>
      <c r="F273" s="35">
        <v>73.34</v>
      </c>
      <c r="G273" s="23">
        <v>-0.7</v>
      </c>
      <c r="H273" s="1"/>
      <c r="I273" s="23">
        <v>12.5</v>
      </c>
      <c r="J273" s="23">
        <v>11.1</v>
      </c>
      <c r="K273" s="23">
        <v>12.6</v>
      </c>
      <c r="L273" s="35">
        <v>11.48</v>
      </c>
      <c r="M273" s="23">
        <v>1.2</v>
      </c>
      <c r="N273" s="24"/>
      <c r="O273" s="23">
        <v>85.1</v>
      </c>
      <c r="P273" s="23">
        <v>86.8</v>
      </c>
      <c r="Q273" s="23">
        <v>86.3</v>
      </c>
      <c r="R273" s="35">
        <v>86.46</v>
      </c>
      <c r="S273" s="23">
        <v>-1.3</v>
      </c>
      <c r="T273" s="24"/>
      <c r="U273" s="23">
        <v>14.9</v>
      </c>
      <c r="V273" s="23">
        <v>13.2</v>
      </c>
      <c r="W273" s="23">
        <v>13.7</v>
      </c>
      <c r="X273" s="35">
        <v>13.54</v>
      </c>
      <c r="Y273" s="23">
        <v>1.3</v>
      </c>
    </row>
    <row r="274" spans="1:25" ht="12.75" customHeight="1" x14ac:dyDescent="0.2">
      <c r="A274" s="79"/>
      <c r="B274" s="3">
        <v>4</v>
      </c>
      <c r="C274" s="23">
        <v>62.7</v>
      </c>
      <c r="D274" s="23">
        <v>59.9</v>
      </c>
      <c r="E274" s="23">
        <v>67</v>
      </c>
      <c r="F274" s="35">
        <v>73.09</v>
      </c>
      <c r="G274" s="23">
        <v>-2.9</v>
      </c>
      <c r="H274" s="1"/>
      <c r="I274" s="23">
        <v>8.6</v>
      </c>
      <c r="J274" s="23">
        <v>11</v>
      </c>
      <c r="K274" s="23">
        <v>11.4</v>
      </c>
      <c r="L274" s="35">
        <v>11.64</v>
      </c>
      <c r="M274" s="23">
        <v>1.9</v>
      </c>
      <c r="N274" s="24"/>
      <c r="O274" s="23">
        <v>88</v>
      </c>
      <c r="P274" s="23">
        <v>84.4</v>
      </c>
      <c r="Q274" s="23">
        <v>85.5</v>
      </c>
      <c r="R274" s="35">
        <v>86.26</v>
      </c>
      <c r="S274" s="23">
        <v>-2.4</v>
      </c>
      <c r="T274" s="24"/>
      <c r="U274" s="23">
        <v>12</v>
      </c>
      <c r="V274" s="23">
        <v>15.6</v>
      </c>
      <c r="W274" s="23">
        <v>14.5</v>
      </c>
      <c r="X274" s="35">
        <v>13.74</v>
      </c>
      <c r="Y274" s="23">
        <v>2.4</v>
      </c>
    </row>
    <row r="275" spans="1:25" ht="12.75" customHeight="1" x14ac:dyDescent="0.2">
      <c r="A275" s="79"/>
      <c r="B275" s="3">
        <v>5</v>
      </c>
      <c r="C275" s="23">
        <v>73.5</v>
      </c>
      <c r="D275" s="23">
        <v>73.5</v>
      </c>
      <c r="E275" s="23">
        <v>73.599999999999994</v>
      </c>
      <c r="F275" s="35">
        <v>72.59</v>
      </c>
      <c r="G275" s="23">
        <v>-6.1</v>
      </c>
      <c r="H275" s="1"/>
      <c r="I275" s="23">
        <v>12.8</v>
      </c>
      <c r="J275" s="23">
        <v>12.7</v>
      </c>
      <c r="K275" s="23">
        <v>14.1</v>
      </c>
      <c r="L275" s="35">
        <v>11.82</v>
      </c>
      <c r="M275" s="23">
        <v>2.2000000000000002</v>
      </c>
      <c r="N275" s="24"/>
      <c r="O275" s="23">
        <v>85.2</v>
      </c>
      <c r="P275" s="23">
        <v>85.2</v>
      </c>
      <c r="Q275" s="23">
        <v>84</v>
      </c>
      <c r="R275" s="35">
        <v>86</v>
      </c>
      <c r="S275" s="23">
        <v>-3.2</v>
      </c>
      <c r="T275" s="24"/>
      <c r="U275" s="23">
        <v>14.8</v>
      </c>
      <c r="V275" s="23">
        <v>14.8</v>
      </c>
      <c r="W275" s="23">
        <v>16</v>
      </c>
      <c r="X275" s="35">
        <v>14</v>
      </c>
      <c r="Y275" s="23">
        <v>3.2</v>
      </c>
    </row>
    <row r="276" spans="1:25" ht="12.75" customHeight="1" x14ac:dyDescent="0.2">
      <c r="A276" s="79"/>
      <c r="B276" s="3">
        <v>6</v>
      </c>
      <c r="C276" s="23">
        <v>94.6</v>
      </c>
      <c r="D276" s="23">
        <v>95.3</v>
      </c>
      <c r="E276" s="23">
        <v>78.599999999999994</v>
      </c>
      <c r="F276" s="35">
        <v>71.849999999999994</v>
      </c>
      <c r="G276" s="23">
        <v>-8.8000000000000007</v>
      </c>
      <c r="H276" s="1"/>
      <c r="I276" s="23">
        <v>14</v>
      </c>
      <c r="J276" s="23">
        <v>13.2</v>
      </c>
      <c r="K276" s="23">
        <v>12.6</v>
      </c>
      <c r="L276" s="35">
        <v>11.98</v>
      </c>
      <c r="M276" s="23">
        <v>2</v>
      </c>
      <c r="N276" s="24"/>
      <c r="O276" s="23">
        <v>87.1</v>
      </c>
      <c r="P276" s="23">
        <v>87.8</v>
      </c>
      <c r="Q276" s="23">
        <v>86.2</v>
      </c>
      <c r="R276" s="35">
        <v>85.71</v>
      </c>
      <c r="S276" s="23">
        <v>-3.5</v>
      </c>
      <c r="T276" s="24"/>
      <c r="U276" s="23">
        <v>12.9</v>
      </c>
      <c r="V276" s="23">
        <v>12.2</v>
      </c>
      <c r="W276" s="23">
        <v>13.8</v>
      </c>
      <c r="X276" s="35">
        <v>14.29</v>
      </c>
      <c r="Y276" s="23">
        <v>3.5</v>
      </c>
    </row>
    <row r="277" spans="1:25" ht="12.75" customHeight="1" x14ac:dyDescent="0.2">
      <c r="A277" s="79"/>
      <c r="B277" s="3">
        <v>7</v>
      </c>
      <c r="C277" s="23">
        <v>114.4</v>
      </c>
      <c r="D277" s="23">
        <v>114.5</v>
      </c>
      <c r="E277" s="23">
        <v>76.3</v>
      </c>
      <c r="F277" s="35">
        <v>70.98</v>
      </c>
      <c r="G277" s="23">
        <v>-10.4</v>
      </c>
      <c r="H277" s="1"/>
      <c r="I277" s="23">
        <v>16.399999999999999</v>
      </c>
      <c r="J277" s="23">
        <v>16.3</v>
      </c>
      <c r="K277" s="23">
        <v>12.1</v>
      </c>
      <c r="L277" s="35">
        <v>12.11</v>
      </c>
      <c r="M277" s="23">
        <v>1.5</v>
      </c>
      <c r="N277" s="24"/>
      <c r="O277" s="23">
        <v>87.5</v>
      </c>
      <c r="P277" s="23">
        <v>87.5</v>
      </c>
      <c r="Q277" s="23">
        <v>86.4</v>
      </c>
      <c r="R277" s="35">
        <v>85.43</v>
      </c>
      <c r="S277" s="23">
        <v>-3.3</v>
      </c>
      <c r="T277" s="24"/>
      <c r="U277" s="23">
        <v>12.5</v>
      </c>
      <c r="V277" s="23">
        <v>12.5</v>
      </c>
      <c r="W277" s="23">
        <v>13.6</v>
      </c>
      <c r="X277" s="35">
        <v>14.57</v>
      </c>
      <c r="Y277" s="23">
        <v>3.3</v>
      </c>
    </row>
    <row r="278" spans="1:25" ht="12.75" customHeight="1" x14ac:dyDescent="0.2">
      <c r="A278" s="79"/>
      <c r="B278" s="3">
        <v>8</v>
      </c>
      <c r="C278" s="23">
        <v>77.3</v>
      </c>
      <c r="D278" s="23">
        <v>75.8</v>
      </c>
      <c r="E278" s="23">
        <v>65.7</v>
      </c>
      <c r="F278" s="35">
        <v>70.099999999999994</v>
      </c>
      <c r="G278" s="23">
        <v>-10.6</v>
      </c>
      <c r="H278" s="1"/>
      <c r="I278" s="23">
        <v>11.7</v>
      </c>
      <c r="J278" s="23">
        <v>13.2</v>
      </c>
      <c r="K278" s="23">
        <v>11.6</v>
      </c>
      <c r="L278" s="35">
        <v>12.18</v>
      </c>
      <c r="M278" s="23">
        <v>0.9</v>
      </c>
      <c r="N278" s="24"/>
      <c r="O278" s="23">
        <v>86.8</v>
      </c>
      <c r="P278" s="23">
        <v>85.2</v>
      </c>
      <c r="Q278" s="23">
        <v>85</v>
      </c>
      <c r="R278" s="35">
        <v>85.19</v>
      </c>
      <c r="S278" s="23">
        <v>-2.8</v>
      </c>
      <c r="T278" s="24"/>
      <c r="U278" s="23">
        <v>13.2</v>
      </c>
      <c r="V278" s="23">
        <v>14.8</v>
      </c>
      <c r="W278" s="23">
        <v>15</v>
      </c>
      <c r="X278" s="35">
        <v>14.81</v>
      </c>
      <c r="Y278" s="23">
        <v>2.8</v>
      </c>
    </row>
    <row r="279" spans="1:25" ht="12.75" customHeight="1" x14ac:dyDescent="0.2">
      <c r="A279" s="79"/>
      <c r="B279" s="3">
        <v>9</v>
      </c>
      <c r="C279" s="23">
        <v>52.5</v>
      </c>
      <c r="D279" s="23">
        <v>52.2</v>
      </c>
      <c r="E279" s="23">
        <v>66.400000000000006</v>
      </c>
      <c r="F279" s="35">
        <v>69.31</v>
      </c>
      <c r="G279" s="23">
        <v>-9.4</v>
      </c>
      <c r="H279" s="1"/>
      <c r="I279" s="23">
        <v>7.3</v>
      </c>
      <c r="J279" s="23">
        <v>7.6</v>
      </c>
      <c r="K279" s="23">
        <v>8.6</v>
      </c>
      <c r="L279" s="35">
        <v>12.2</v>
      </c>
      <c r="M279" s="23">
        <v>0.2</v>
      </c>
      <c r="N279" s="24"/>
      <c r="O279" s="23">
        <v>87.8</v>
      </c>
      <c r="P279" s="23">
        <v>87.3</v>
      </c>
      <c r="Q279" s="23">
        <v>88.5</v>
      </c>
      <c r="R279" s="35">
        <v>85.03</v>
      </c>
      <c r="S279" s="23">
        <v>-1.9</v>
      </c>
      <c r="T279" s="24"/>
      <c r="U279" s="23">
        <v>12.2</v>
      </c>
      <c r="V279" s="23">
        <v>12.7</v>
      </c>
      <c r="W279" s="23">
        <v>11.5</v>
      </c>
      <c r="X279" s="35">
        <v>14.97</v>
      </c>
      <c r="Y279" s="23">
        <v>1.9</v>
      </c>
    </row>
    <row r="280" spans="1:25" ht="12.75" customHeight="1" x14ac:dyDescent="0.2">
      <c r="A280" s="79"/>
      <c r="B280" s="3">
        <v>10</v>
      </c>
      <c r="C280" s="23">
        <v>65.599999999999994</v>
      </c>
      <c r="D280" s="23">
        <v>64.599999999999994</v>
      </c>
      <c r="E280" s="23">
        <v>66.5</v>
      </c>
      <c r="F280" s="35">
        <v>68.69</v>
      </c>
      <c r="G280" s="23">
        <v>-7.5</v>
      </c>
      <c r="H280" s="1"/>
      <c r="I280" s="23">
        <v>11.5</v>
      </c>
      <c r="J280" s="23">
        <v>12.4</v>
      </c>
      <c r="K280" s="23">
        <v>14.8</v>
      </c>
      <c r="L280" s="35">
        <v>12.16</v>
      </c>
      <c r="M280" s="23">
        <v>-0.5</v>
      </c>
      <c r="N280" s="24"/>
      <c r="O280" s="23">
        <v>85.1</v>
      </c>
      <c r="P280" s="23">
        <v>83.9</v>
      </c>
      <c r="Q280" s="23">
        <v>81.8</v>
      </c>
      <c r="R280" s="35">
        <v>84.96</v>
      </c>
      <c r="S280" s="23">
        <v>-0.9</v>
      </c>
      <c r="T280" s="24"/>
      <c r="U280" s="23">
        <v>14.9</v>
      </c>
      <c r="V280" s="23">
        <v>16.100000000000001</v>
      </c>
      <c r="W280" s="23">
        <v>18.2</v>
      </c>
      <c r="X280" s="35">
        <v>15.04</v>
      </c>
      <c r="Y280" s="23">
        <v>0.9</v>
      </c>
    </row>
    <row r="281" spans="1:25" ht="12.75" customHeight="1" x14ac:dyDescent="0.2">
      <c r="A281" s="79"/>
      <c r="B281" s="3">
        <v>11</v>
      </c>
      <c r="C281" s="23">
        <v>65</v>
      </c>
      <c r="D281" s="23">
        <v>64.599999999999994</v>
      </c>
      <c r="E281" s="23">
        <v>67</v>
      </c>
      <c r="F281" s="35">
        <v>68.239999999999995</v>
      </c>
      <c r="G281" s="23">
        <v>-5.4</v>
      </c>
      <c r="H281" s="1"/>
      <c r="I281" s="23">
        <v>13.1</v>
      </c>
      <c r="J281" s="23">
        <v>13.6</v>
      </c>
      <c r="K281" s="23">
        <v>12.7</v>
      </c>
      <c r="L281" s="35">
        <v>12.1</v>
      </c>
      <c r="M281" s="23">
        <v>-0.7</v>
      </c>
      <c r="N281" s="24"/>
      <c r="O281" s="23">
        <v>83.2</v>
      </c>
      <c r="P281" s="23">
        <v>82.6</v>
      </c>
      <c r="Q281" s="23">
        <v>84.1</v>
      </c>
      <c r="R281" s="35">
        <v>84.94</v>
      </c>
      <c r="S281" s="23">
        <v>-0.2</v>
      </c>
      <c r="T281" s="24"/>
      <c r="U281" s="23">
        <v>16.8</v>
      </c>
      <c r="V281" s="23">
        <v>17.399999999999999</v>
      </c>
      <c r="W281" s="23">
        <v>15.9</v>
      </c>
      <c r="X281" s="35">
        <v>15.06</v>
      </c>
      <c r="Y281" s="23">
        <v>0.2</v>
      </c>
    </row>
    <row r="282" spans="1:25" ht="12.75" customHeight="1" x14ac:dyDescent="0.2">
      <c r="A282" s="79"/>
      <c r="B282" s="3">
        <v>12</v>
      </c>
      <c r="C282" s="23">
        <v>49.3</v>
      </c>
      <c r="D282" s="23">
        <v>50.8</v>
      </c>
      <c r="E282" s="23">
        <v>65.2</v>
      </c>
      <c r="F282" s="35">
        <v>67.97</v>
      </c>
      <c r="G282" s="23">
        <v>-3.3</v>
      </c>
      <c r="H282" s="1"/>
      <c r="I282" s="23">
        <v>15.2</v>
      </c>
      <c r="J282" s="23">
        <v>13.8</v>
      </c>
      <c r="K282" s="23">
        <v>13.3</v>
      </c>
      <c r="L282" s="35">
        <v>12.03</v>
      </c>
      <c r="M282" s="23">
        <v>-0.8</v>
      </c>
      <c r="N282" s="24"/>
      <c r="O282" s="23">
        <v>76.400000000000006</v>
      </c>
      <c r="P282" s="23">
        <v>78.7</v>
      </c>
      <c r="Q282" s="23">
        <v>83.1</v>
      </c>
      <c r="R282" s="35">
        <v>84.96</v>
      </c>
      <c r="S282" s="23">
        <v>0.2</v>
      </c>
      <c r="T282" s="24"/>
      <c r="U282" s="23">
        <v>23.6</v>
      </c>
      <c r="V282" s="23">
        <v>21.3</v>
      </c>
      <c r="W282" s="23">
        <v>16.899999999999999</v>
      </c>
      <c r="X282" s="35">
        <v>15.04</v>
      </c>
      <c r="Y282" s="23">
        <v>-0.2</v>
      </c>
    </row>
    <row r="283" spans="1:25" ht="12.75" customHeight="1" x14ac:dyDescent="0.2">
      <c r="A283" s="79">
        <v>24</v>
      </c>
      <c r="B283" s="3">
        <v>1</v>
      </c>
      <c r="C283" s="23">
        <v>50.7</v>
      </c>
      <c r="D283" s="23">
        <v>52.5</v>
      </c>
      <c r="E283" s="23">
        <v>64.599999999999994</v>
      </c>
      <c r="F283" s="35">
        <v>67.84</v>
      </c>
      <c r="G283" s="23">
        <v>-1.6</v>
      </c>
      <c r="H283" s="1"/>
      <c r="I283" s="23">
        <v>14.2</v>
      </c>
      <c r="J283" s="23">
        <v>12.6</v>
      </c>
      <c r="K283" s="23">
        <v>11</v>
      </c>
      <c r="L283" s="35">
        <v>12.01</v>
      </c>
      <c r="M283" s="23">
        <v>-0.3</v>
      </c>
      <c r="N283" s="24"/>
      <c r="O283" s="23">
        <v>78.099999999999994</v>
      </c>
      <c r="P283" s="23">
        <v>80.7</v>
      </c>
      <c r="Q283" s="23">
        <v>85.4</v>
      </c>
      <c r="R283" s="35">
        <v>84.96</v>
      </c>
      <c r="S283" s="23">
        <v>0</v>
      </c>
      <c r="T283" s="24"/>
      <c r="U283" s="23">
        <v>21.9</v>
      </c>
      <c r="V283" s="23">
        <v>19.3</v>
      </c>
      <c r="W283" s="23">
        <v>14.6</v>
      </c>
      <c r="X283" s="35">
        <v>15.04</v>
      </c>
      <c r="Y283" s="23">
        <v>0</v>
      </c>
    </row>
    <row r="284" spans="1:25" ht="12.75" customHeight="1" x14ac:dyDescent="0.2">
      <c r="A284" s="79"/>
      <c r="B284" s="3">
        <v>2</v>
      </c>
      <c r="C284" s="23">
        <v>72.099999999999994</v>
      </c>
      <c r="D284" s="23">
        <v>68.8</v>
      </c>
      <c r="E284" s="23">
        <v>75.8</v>
      </c>
      <c r="F284" s="35">
        <v>67.78</v>
      </c>
      <c r="G284" s="23">
        <v>-0.7</v>
      </c>
      <c r="H284" s="1"/>
      <c r="I284" s="23">
        <v>5.4</v>
      </c>
      <c r="J284" s="23">
        <v>8.8000000000000007</v>
      </c>
      <c r="K284" s="23">
        <v>11.7</v>
      </c>
      <c r="L284" s="35">
        <v>12.04</v>
      </c>
      <c r="M284" s="23">
        <v>0.4</v>
      </c>
      <c r="N284" s="24"/>
      <c r="O284" s="23">
        <v>93.1</v>
      </c>
      <c r="P284" s="23">
        <v>88.7</v>
      </c>
      <c r="Q284" s="23">
        <v>86.6</v>
      </c>
      <c r="R284" s="35">
        <v>84.92</v>
      </c>
      <c r="S284" s="23">
        <v>-0.5</v>
      </c>
      <c r="T284" s="24"/>
      <c r="U284" s="23">
        <v>6.9</v>
      </c>
      <c r="V284" s="23">
        <v>11.3</v>
      </c>
      <c r="W284" s="23">
        <v>13.4</v>
      </c>
      <c r="X284" s="35">
        <v>15.08</v>
      </c>
      <c r="Y284" s="23">
        <v>0.5</v>
      </c>
    </row>
    <row r="285" spans="1:25" ht="12.75" customHeight="1" x14ac:dyDescent="0.2">
      <c r="A285" s="79"/>
      <c r="B285" s="3">
        <v>3</v>
      </c>
      <c r="C285" s="23">
        <v>61.4</v>
      </c>
      <c r="D285" s="23">
        <v>61.3</v>
      </c>
      <c r="E285" s="23">
        <v>67.599999999999994</v>
      </c>
      <c r="F285" s="35">
        <v>67.78</v>
      </c>
      <c r="G285" s="23">
        <v>0</v>
      </c>
      <c r="H285" s="1"/>
      <c r="I285" s="23">
        <v>8.3000000000000007</v>
      </c>
      <c r="J285" s="23">
        <v>8.4</v>
      </c>
      <c r="K285" s="23">
        <v>10</v>
      </c>
      <c r="L285" s="35">
        <v>12.12</v>
      </c>
      <c r="M285" s="23">
        <v>1</v>
      </c>
      <c r="N285" s="24"/>
      <c r="O285" s="23">
        <v>88.1</v>
      </c>
      <c r="P285" s="23">
        <v>88</v>
      </c>
      <c r="Q285" s="23">
        <v>87.1</v>
      </c>
      <c r="R285" s="35">
        <v>84.83</v>
      </c>
      <c r="S285" s="23">
        <v>-1</v>
      </c>
      <c r="T285" s="24"/>
      <c r="U285" s="23">
        <v>11.9</v>
      </c>
      <c r="V285" s="23">
        <v>12</v>
      </c>
      <c r="W285" s="23">
        <v>12.9</v>
      </c>
      <c r="X285" s="35">
        <v>15.17</v>
      </c>
      <c r="Y285" s="23">
        <v>1</v>
      </c>
    </row>
    <row r="286" spans="1:25" ht="12.75" customHeight="1" x14ac:dyDescent="0.2">
      <c r="A286" s="79"/>
      <c r="B286" s="3">
        <v>4</v>
      </c>
      <c r="C286" s="23">
        <v>64.2</v>
      </c>
      <c r="D286" s="23">
        <v>64.5</v>
      </c>
      <c r="E286" s="23">
        <v>71.2</v>
      </c>
      <c r="F286" s="35">
        <v>67.739999999999995</v>
      </c>
      <c r="G286" s="23">
        <v>-0.4</v>
      </c>
      <c r="H286" s="1"/>
      <c r="I286" s="23">
        <v>15.5</v>
      </c>
      <c r="J286" s="23">
        <v>15</v>
      </c>
      <c r="K286" s="23">
        <v>14.9</v>
      </c>
      <c r="L286" s="35">
        <v>12.24</v>
      </c>
      <c r="M286" s="23">
        <v>1.4</v>
      </c>
      <c r="N286" s="24"/>
      <c r="O286" s="23">
        <v>80.599999999999994</v>
      </c>
      <c r="P286" s="23">
        <v>81.099999999999994</v>
      </c>
      <c r="Q286" s="23">
        <v>82.7</v>
      </c>
      <c r="R286" s="35">
        <v>84.69</v>
      </c>
      <c r="S286" s="23">
        <v>-1.6</v>
      </c>
      <c r="T286" s="24"/>
      <c r="U286" s="23">
        <v>19.399999999999999</v>
      </c>
      <c r="V286" s="23">
        <v>18.899999999999999</v>
      </c>
      <c r="W286" s="23">
        <v>17.3</v>
      </c>
      <c r="X286" s="35">
        <v>15.31</v>
      </c>
      <c r="Y286" s="23">
        <v>1.6</v>
      </c>
    </row>
    <row r="287" spans="1:25" ht="12.75" customHeight="1" x14ac:dyDescent="0.2">
      <c r="A287" s="79"/>
      <c r="B287" s="3">
        <v>5</v>
      </c>
      <c r="C287" s="23">
        <v>73.599999999999994</v>
      </c>
      <c r="D287" s="23">
        <v>73.2</v>
      </c>
      <c r="E287" s="23">
        <v>72.3</v>
      </c>
      <c r="F287" s="35">
        <v>67.650000000000006</v>
      </c>
      <c r="G287" s="23">
        <v>-1.1000000000000001</v>
      </c>
      <c r="H287" s="1"/>
      <c r="I287" s="23">
        <v>10.199999999999999</v>
      </c>
      <c r="J287" s="23">
        <v>10.7</v>
      </c>
      <c r="K287" s="23">
        <v>11.7</v>
      </c>
      <c r="L287" s="35">
        <v>12.4</v>
      </c>
      <c r="M287" s="23">
        <v>1.9</v>
      </c>
      <c r="N287" s="24"/>
      <c r="O287" s="23">
        <v>87.8</v>
      </c>
      <c r="P287" s="23">
        <v>87.3</v>
      </c>
      <c r="Q287" s="23">
        <v>86</v>
      </c>
      <c r="R287" s="35">
        <v>84.51</v>
      </c>
      <c r="S287" s="23">
        <v>-2.2000000000000002</v>
      </c>
      <c r="T287" s="24"/>
      <c r="U287" s="23">
        <v>12.2</v>
      </c>
      <c r="V287" s="23">
        <v>12.7</v>
      </c>
      <c r="W287" s="23">
        <v>14</v>
      </c>
      <c r="X287" s="35">
        <v>15.49</v>
      </c>
      <c r="Y287" s="23">
        <v>2.2000000000000002</v>
      </c>
    </row>
    <row r="288" spans="1:25" ht="12.75" customHeight="1" x14ac:dyDescent="0.2">
      <c r="A288" s="79"/>
      <c r="B288" s="3">
        <v>6</v>
      </c>
      <c r="C288" s="23">
        <v>77.900000000000006</v>
      </c>
      <c r="D288" s="23">
        <v>76.3</v>
      </c>
      <c r="E288" s="23">
        <v>59.6</v>
      </c>
      <c r="F288" s="35">
        <v>67.44</v>
      </c>
      <c r="G288" s="23">
        <v>-2.5</v>
      </c>
      <c r="H288" s="1"/>
      <c r="I288" s="23">
        <v>10.3</v>
      </c>
      <c r="J288" s="23">
        <v>11.9</v>
      </c>
      <c r="K288" s="23">
        <v>11.1</v>
      </c>
      <c r="L288" s="35">
        <v>12.58</v>
      </c>
      <c r="M288" s="23">
        <v>2.2000000000000002</v>
      </c>
      <c r="N288" s="24"/>
      <c r="O288" s="23">
        <v>88.3</v>
      </c>
      <c r="P288" s="23">
        <v>86.5</v>
      </c>
      <c r="Q288" s="23">
        <v>84.3</v>
      </c>
      <c r="R288" s="35">
        <v>84.27</v>
      </c>
      <c r="S288" s="23">
        <v>-2.8</v>
      </c>
      <c r="T288" s="24"/>
      <c r="U288" s="23">
        <v>11.7</v>
      </c>
      <c r="V288" s="23">
        <v>13.5</v>
      </c>
      <c r="W288" s="23">
        <v>15.7</v>
      </c>
      <c r="X288" s="35">
        <v>15.73</v>
      </c>
      <c r="Y288" s="23">
        <v>2.8</v>
      </c>
    </row>
    <row r="289" spans="1:55" ht="12.75" customHeight="1" x14ac:dyDescent="0.2">
      <c r="A289" s="79"/>
      <c r="B289" s="3">
        <v>7</v>
      </c>
      <c r="C289" s="23">
        <v>97.8</v>
      </c>
      <c r="D289" s="23">
        <v>100.6</v>
      </c>
      <c r="E289" s="23">
        <v>62.3</v>
      </c>
      <c r="F289" s="35">
        <v>67.12</v>
      </c>
      <c r="G289" s="23">
        <v>-3.8</v>
      </c>
      <c r="H289" s="1"/>
      <c r="I289" s="23">
        <v>20.399999999999999</v>
      </c>
      <c r="J289" s="23">
        <v>17.600000000000001</v>
      </c>
      <c r="K289" s="23">
        <v>13.2</v>
      </c>
      <c r="L289" s="35">
        <v>12.8</v>
      </c>
      <c r="M289" s="23">
        <v>2.6</v>
      </c>
      <c r="N289" s="24"/>
      <c r="O289" s="23">
        <v>82.7</v>
      </c>
      <c r="P289" s="23">
        <v>85.1</v>
      </c>
      <c r="Q289" s="23">
        <v>82.5</v>
      </c>
      <c r="R289" s="35">
        <v>83.98</v>
      </c>
      <c r="S289" s="23">
        <v>-3.5</v>
      </c>
      <c r="T289" s="24"/>
      <c r="U289" s="23">
        <v>17.3</v>
      </c>
      <c r="V289" s="23">
        <v>14.9</v>
      </c>
      <c r="W289" s="23">
        <v>17.5</v>
      </c>
      <c r="X289" s="35">
        <v>16.02</v>
      </c>
      <c r="Y289" s="23">
        <v>3.5</v>
      </c>
    </row>
    <row r="290" spans="1:55" ht="12.75" customHeight="1" x14ac:dyDescent="0.2">
      <c r="A290" s="79"/>
      <c r="B290" s="3">
        <v>8</v>
      </c>
      <c r="C290" s="23">
        <v>80.7</v>
      </c>
      <c r="D290" s="23">
        <v>82.4</v>
      </c>
      <c r="E290" s="23">
        <v>72.3</v>
      </c>
      <c r="F290" s="35">
        <v>66.8</v>
      </c>
      <c r="G290" s="23">
        <v>-3.9</v>
      </c>
      <c r="H290" s="1"/>
      <c r="I290" s="23">
        <v>16.100000000000001</v>
      </c>
      <c r="J290" s="23">
        <v>14.4</v>
      </c>
      <c r="K290" s="23">
        <v>12.9</v>
      </c>
      <c r="L290" s="35">
        <v>13.05</v>
      </c>
      <c r="M290" s="23">
        <v>3</v>
      </c>
      <c r="N290" s="24"/>
      <c r="O290" s="23">
        <v>83.4</v>
      </c>
      <c r="P290" s="23">
        <v>85.1</v>
      </c>
      <c r="Q290" s="23">
        <v>84.8</v>
      </c>
      <c r="R290" s="35">
        <v>83.66</v>
      </c>
      <c r="S290" s="23">
        <v>-3.9</v>
      </c>
      <c r="T290" s="24"/>
      <c r="U290" s="23">
        <v>16.600000000000001</v>
      </c>
      <c r="V290" s="23">
        <v>14.9</v>
      </c>
      <c r="W290" s="23">
        <v>15.2</v>
      </c>
      <c r="X290" s="35">
        <v>16.34</v>
      </c>
      <c r="Y290" s="23">
        <v>3.9</v>
      </c>
    </row>
    <row r="291" spans="1:55" ht="12.75" customHeight="1" x14ac:dyDescent="0.2">
      <c r="A291" s="79"/>
      <c r="B291" s="3">
        <v>9</v>
      </c>
      <c r="C291" s="23">
        <v>50.5</v>
      </c>
      <c r="D291" s="23">
        <v>49.6</v>
      </c>
      <c r="E291" s="23">
        <v>64.7</v>
      </c>
      <c r="F291" s="35">
        <v>66.56</v>
      </c>
      <c r="G291" s="23">
        <v>-2.9</v>
      </c>
      <c r="H291" s="1"/>
      <c r="I291" s="23">
        <v>12.6</v>
      </c>
      <c r="J291" s="23">
        <v>13.5</v>
      </c>
      <c r="K291" s="23">
        <v>14.7</v>
      </c>
      <c r="L291" s="35">
        <v>13.31</v>
      </c>
      <c r="M291" s="23">
        <v>3.1</v>
      </c>
      <c r="N291" s="24"/>
      <c r="O291" s="23">
        <v>80.099999999999994</v>
      </c>
      <c r="P291" s="23">
        <v>78.7</v>
      </c>
      <c r="Q291" s="23">
        <v>81.5</v>
      </c>
      <c r="R291" s="35">
        <v>83.34</v>
      </c>
      <c r="S291" s="23">
        <v>-3.8</v>
      </c>
      <c r="T291" s="24"/>
      <c r="U291" s="23">
        <v>19.899999999999999</v>
      </c>
      <c r="V291" s="23">
        <v>21.3</v>
      </c>
      <c r="W291" s="23">
        <v>18.5</v>
      </c>
      <c r="X291" s="35">
        <v>16.66</v>
      </c>
      <c r="Y291" s="23">
        <v>3.8</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2.2000000000000002</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468.9</v>
      </c>
      <c r="F176" s="35">
        <v>461.04</v>
      </c>
      <c r="G176" s="23">
        <v>-10.9</v>
      </c>
      <c r="H176" s="24"/>
      <c r="I176" s="23">
        <v>37.200000000000003</v>
      </c>
      <c r="J176" s="23">
        <v>37.299999999999997</v>
      </c>
      <c r="K176" s="23">
        <v>48.9</v>
      </c>
      <c r="L176" s="35">
        <v>50.75</v>
      </c>
      <c r="M176" s="23">
        <v>4.9000000000000004</v>
      </c>
      <c r="N176" s="24"/>
      <c r="O176" s="23">
        <v>92.1</v>
      </c>
      <c r="P176" s="23">
        <v>92.1</v>
      </c>
      <c r="Q176" s="23">
        <v>90.6</v>
      </c>
      <c r="R176" s="35">
        <v>90.08</v>
      </c>
      <c r="S176" s="23">
        <v>-1.1000000000000001</v>
      </c>
      <c r="T176" s="24"/>
      <c r="U176" s="23">
        <v>7.9</v>
      </c>
      <c r="V176" s="23">
        <v>7.9</v>
      </c>
      <c r="W176" s="23">
        <v>9.4</v>
      </c>
      <c r="X176" s="35">
        <v>9.92</v>
      </c>
      <c r="Y176" s="23">
        <v>1.1000000000000001</v>
      </c>
    </row>
    <row r="177" spans="1:25" ht="12.75" customHeight="1" x14ac:dyDescent="0.2">
      <c r="A177" s="79"/>
      <c r="B177" s="3">
        <v>3</v>
      </c>
      <c r="C177" s="23">
        <v>450.4</v>
      </c>
      <c r="D177" s="23">
        <v>449.9</v>
      </c>
      <c r="E177" s="23">
        <v>468.7</v>
      </c>
      <c r="F177" s="35">
        <v>460.41</v>
      </c>
      <c r="G177" s="23">
        <v>-7.6</v>
      </c>
      <c r="H177" s="24"/>
      <c r="I177" s="23">
        <v>33.700000000000003</v>
      </c>
      <c r="J177" s="23">
        <v>34.200000000000003</v>
      </c>
      <c r="K177" s="23">
        <v>50.8</v>
      </c>
      <c r="L177" s="35">
        <v>51.39</v>
      </c>
      <c r="M177" s="23">
        <v>7.7</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459.2</v>
      </c>
      <c r="F178" s="35">
        <v>460.12</v>
      </c>
      <c r="G178" s="23">
        <v>-3.4</v>
      </c>
      <c r="H178" s="24"/>
      <c r="I178" s="23">
        <v>42.6</v>
      </c>
      <c r="J178" s="23">
        <v>39.700000000000003</v>
      </c>
      <c r="K178" s="23">
        <v>52.1</v>
      </c>
      <c r="L178" s="35">
        <v>52.28</v>
      </c>
      <c r="M178" s="23">
        <v>10.7</v>
      </c>
      <c r="N178" s="24"/>
      <c r="O178" s="23">
        <v>91.2</v>
      </c>
      <c r="P178" s="23">
        <v>91.8</v>
      </c>
      <c r="Q178" s="23">
        <v>89.8</v>
      </c>
      <c r="R178" s="35">
        <v>89.8</v>
      </c>
      <c r="S178" s="23">
        <v>-1.9</v>
      </c>
      <c r="T178" s="24"/>
      <c r="U178" s="23">
        <v>8.8000000000000007</v>
      </c>
      <c r="V178" s="23">
        <v>8.1999999999999993</v>
      </c>
      <c r="W178" s="23">
        <v>10.199999999999999</v>
      </c>
      <c r="X178" s="35">
        <v>10.199999999999999</v>
      </c>
      <c r="Y178" s="23">
        <v>1.9</v>
      </c>
    </row>
    <row r="179" spans="1:25" ht="12.75" customHeight="1" x14ac:dyDescent="0.2">
      <c r="A179" s="79"/>
      <c r="B179" s="3">
        <v>5</v>
      </c>
      <c r="C179" s="23">
        <v>459.8</v>
      </c>
      <c r="D179" s="23">
        <v>457.6</v>
      </c>
      <c r="E179" s="23">
        <v>460.7</v>
      </c>
      <c r="F179" s="35">
        <v>460.16</v>
      </c>
      <c r="G179" s="23">
        <v>0.5</v>
      </c>
      <c r="H179" s="24"/>
      <c r="I179" s="23">
        <v>30.8</v>
      </c>
      <c r="J179" s="23">
        <v>33</v>
      </c>
      <c r="K179" s="23">
        <v>54.5</v>
      </c>
      <c r="L179" s="35">
        <v>53.38</v>
      </c>
      <c r="M179" s="23">
        <v>13.2</v>
      </c>
      <c r="N179" s="24"/>
      <c r="O179" s="23">
        <v>93.7</v>
      </c>
      <c r="P179" s="23">
        <v>93.3</v>
      </c>
      <c r="Q179" s="23">
        <v>89.4</v>
      </c>
      <c r="R179" s="35">
        <v>89.61</v>
      </c>
      <c r="S179" s="23">
        <v>-2.2999999999999998</v>
      </c>
      <c r="T179" s="24"/>
      <c r="U179" s="23">
        <v>6.3</v>
      </c>
      <c r="V179" s="23">
        <v>6.7</v>
      </c>
      <c r="W179" s="23">
        <v>10.6</v>
      </c>
      <c r="X179" s="35">
        <v>10.39</v>
      </c>
      <c r="Y179" s="23">
        <v>2.2999999999999998</v>
      </c>
    </row>
    <row r="180" spans="1:25" ht="12.75" customHeight="1" x14ac:dyDescent="0.2">
      <c r="A180" s="79"/>
      <c r="B180" s="3">
        <v>6</v>
      </c>
      <c r="C180" s="23">
        <v>511</v>
      </c>
      <c r="D180" s="23">
        <v>508.1</v>
      </c>
      <c r="E180" s="23">
        <v>444.1</v>
      </c>
      <c r="F180" s="35">
        <v>460.45</v>
      </c>
      <c r="G180" s="23">
        <v>3.4</v>
      </c>
      <c r="H180" s="24"/>
      <c r="I180" s="23">
        <v>46.1</v>
      </c>
      <c r="J180" s="23">
        <v>49.1</v>
      </c>
      <c r="K180" s="23">
        <v>52.8</v>
      </c>
      <c r="L180" s="35">
        <v>54.64</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520.1</v>
      </c>
      <c r="E181" s="23">
        <v>449.4</v>
      </c>
      <c r="F181" s="35">
        <v>460.79</v>
      </c>
      <c r="G181" s="23">
        <v>4.0999999999999996</v>
      </c>
      <c r="H181" s="24"/>
      <c r="I181" s="23">
        <v>129.6</v>
      </c>
      <c r="J181" s="23">
        <v>131.19999999999999</v>
      </c>
      <c r="K181" s="23">
        <v>57.8</v>
      </c>
      <c r="L181" s="35">
        <v>55.94</v>
      </c>
      <c r="M181" s="23">
        <v>15.6</v>
      </c>
      <c r="N181" s="24"/>
      <c r="O181" s="23">
        <v>80.099999999999994</v>
      </c>
      <c r="P181" s="23">
        <v>79.900000000000006</v>
      </c>
      <c r="Q181" s="23">
        <v>88.6</v>
      </c>
      <c r="R181" s="35">
        <v>89.17</v>
      </c>
      <c r="S181" s="23">
        <v>-2.6</v>
      </c>
      <c r="T181" s="24"/>
      <c r="U181" s="23">
        <v>19.899999999999999</v>
      </c>
      <c r="V181" s="23">
        <v>20.100000000000001</v>
      </c>
      <c r="W181" s="23">
        <v>11.4</v>
      </c>
      <c r="X181" s="35">
        <v>10.83</v>
      </c>
      <c r="Y181" s="23">
        <v>2.6</v>
      </c>
    </row>
    <row r="182" spans="1:25" ht="12.75" customHeight="1" x14ac:dyDescent="0.2">
      <c r="A182" s="79"/>
      <c r="B182" s="3">
        <v>8</v>
      </c>
      <c r="C182" s="23">
        <v>498.2</v>
      </c>
      <c r="D182" s="23">
        <v>508.2</v>
      </c>
      <c r="E182" s="23">
        <v>480.1</v>
      </c>
      <c r="F182" s="35">
        <v>461.16</v>
      </c>
      <c r="G182" s="23">
        <v>4.4000000000000004</v>
      </c>
      <c r="H182" s="24"/>
      <c r="I182" s="23">
        <v>94</v>
      </c>
      <c r="J182" s="23">
        <v>84</v>
      </c>
      <c r="K182" s="23">
        <v>55.4</v>
      </c>
      <c r="L182" s="35">
        <v>57.17</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461.79</v>
      </c>
      <c r="G183" s="23">
        <v>7.6</v>
      </c>
      <c r="H183" s="24"/>
      <c r="I183" s="23">
        <v>48.9</v>
      </c>
      <c r="J183" s="23">
        <v>43.4</v>
      </c>
      <c r="K183" s="23">
        <v>59.1</v>
      </c>
      <c r="L183" s="35">
        <v>58.2</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462.69</v>
      </c>
      <c r="G184" s="23">
        <v>10.8</v>
      </c>
      <c r="H184" s="24"/>
      <c r="I184" s="23">
        <v>44.1</v>
      </c>
      <c r="J184" s="23">
        <v>44</v>
      </c>
      <c r="K184" s="23">
        <v>59.4</v>
      </c>
      <c r="L184" s="35">
        <v>58.98</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452</v>
      </c>
      <c r="E185" s="23">
        <v>460.4</v>
      </c>
      <c r="F185" s="35">
        <v>463.63</v>
      </c>
      <c r="G185" s="23">
        <v>11.3</v>
      </c>
      <c r="H185" s="24"/>
      <c r="I185" s="23">
        <v>37.6</v>
      </c>
      <c r="J185" s="23">
        <v>43.7</v>
      </c>
      <c r="K185" s="23">
        <v>62.4</v>
      </c>
      <c r="L185" s="35">
        <v>59.43</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472.7</v>
      </c>
      <c r="F186" s="35">
        <v>464.36</v>
      </c>
      <c r="G186" s="23">
        <v>8.8000000000000007</v>
      </c>
      <c r="H186" s="24"/>
      <c r="I186" s="23">
        <v>75.400000000000006</v>
      </c>
      <c r="J186" s="23">
        <v>65.7</v>
      </c>
      <c r="K186" s="23">
        <v>55.3</v>
      </c>
      <c r="L186" s="35">
        <v>59.55</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408.9</v>
      </c>
      <c r="E187" s="23">
        <v>456.1</v>
      </c>
      <c r="F187" s="35">
        <v>464.83</v>
      </c>
      <c r="G187" s="23">
        <v>5.7</v>
      </c>
      <c r="H187" s="24"/>
      <c r="I187" s="23">
        <v>55.9</v>
      </c>
      <c r="J187" s="23">
        <v>67.8</v>
      </c>
      <c r="K187" s="23">
        <v>64.900000000000006</v>
      </c>
      <c r="L187" s="35">
        <v>59.33</v>
      </c>
      <c r="M187" s="23">
        <v>-2.5</v>
      </c>
      <c r="N187" s="24"/>
      <c r="O187" s="23">
        <v>88.3</v>
      </c>
      <c r="P187" s="23">
        <v>85.8</v>
      </c>
      <c r="Q187" s="23">
        <v>87.6</v>
      </c>
      <c r="R187" s="35">
        <v>88.68</v>
      </c>
      <c r="S187" s="23">
        <v>0.6</v>
      </c>
      <c r="T187" s="24"/>
      <c r="U187" s="23">
        <v>11.7</v>
      </c>
      <c r="V187" s="23">
        <v>14.2</v>
      </c>
      <c r="W187" s="23">
        <v>12.4</v>
      </c>
      <c r="X187" s="35">
        <v>11.32</v>
      </c>
      <c r="Y187" s="23">
        <v>-0.6</v>
      </c>
    </row>
    <row r="188" spans="1:25" ht="12.75" customHeight="1" x14ac:dyDescent="0.2">
      <c r="A188" s="79"/>
      <c r="B188" s="3">
        <v>2</v>
      </c>
      <c r="C188" s="23">
        <v>434</v>
      </c>
      <c r="D188" s="23">
        <v>432.1</v>
      </c>
      <c r="E188" s="23">
        <v>462.2</v>
      </c>
      <c r="F188" s="35">
        <v>464.79</v>
      </c>
      <c r="G188" s="23">
        <v>-0.5</v>
      </c>
      <c r="H188" s="24"/>
      <c r="I188" s="23">
        <v>46.4</v>
      </c>
      <c r="J188" s="23">
        <v>48.4</v>
      </c>
      <c r="K188" s="23">
        <v>59.9</v>
      </c>
      <c r="L188" s="35">
        <v>58.92</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467.6</v>
      </c>
      <c r="F189" s="35">
        <v>464.18</v>
      </c>
      <c r="G189" s="23">
        <v>-7.3</v>
      </c>
      <c r="H189" s="24"/>
      <c r="I189" s="23">
        <v>47.7</v>
      </c>
      <c r="J189" s="23">
        <v>42.6</v>
      </c>
      <c r="K189" s="23">
        <v>58.3</v>
      </c>
      <c r="L189" s="35">
        <v>58.39</v>
      </c>
      <c r="M189" s="23">
        <v>-6.3</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463.18</v>
      </c>
      <c r="G190" s="23">
        <v>-12.1</v>
      </c>
      <c r="H190" s="24"/>
      <c r="I190" s="23">
        <v>40.5</v>
      </c>
      <c r="J190" s="23">
        <v>42.8</v>
      </c>
      <c r="K190" s="23">
        <v>56.1</v>
      </c>
      <c r="L190" s="35">
        <v>57.82</v>
      </c>
      <c r="M190" s="23">
        <v>-6.8</v>
      </c>
      <c r="N190" s="24"/>
      <c r="O190" s="23">
        <v>91.8</v>
      </c>
      <c r="P190" s="23">
        <v>91.3</v>
      </c>
      <c r="Q190" s="23">
        <v>89.1</v>
      </c>
      <c r="R190" s="35">
        <v>88.9</v>
      </c>
      <c r="S190" s="23">
        <v>0.9</v>
      </c>
      <c r="T190" s="24"/>
      <c r="U190" s="23">
        <v>8.1999999999999993</v>
      </c>
      <c r="V190" s="23">
        <v>8.6999999999999993</v>
      </c>
      <c r="W190" s="23">
        <v>10.9</v>
      </c>
      <c r="X190" s="35">
        <v>11.1</v>
      </c>
      <c r="Y190" s="23">
        <v>-0.9</v>
      </c>
    </row>
    <row r="191" spans="1:25" ht="12.75" customHeight="1" x14ac:dyDescent="0.2">
      <c r="A191" s="79"/>
      <c r="B191" s="3">
        <v>5</v>
      </c>
      <c r="C191" s="23">
        <v>461.3</v>
      </c>
      <c r="D191" s="23">
        <v>461.8</v>
      </c>
      <c r="E191" s="23">
        <v>462.9</v>
      </c>
      <c r="F191" s="35">
        <v>461.92</v>
      </c>
      <c r="G191" s="23">
        <v>-15.1</v>
      </c>
      <c r="H191" s="24"/>
      <c r="I191" s="23">
        <v>33.799999999999997</v>
      </c>
      <c r="J191" s="23">
        <v>33.299999999999997</v>
      </c>
      <c r="K191" s="23">
        <v>53.9</v>
      </c>
      <c r="L191" s="35">
        <v>57.3</v>
      </c>
      <c r="M191" s="23">
        <v>-6.3</v>
      </c>
      <c r="N191" s="24"/>
      <c r="O191" s="23">
        <v>93.2</v>
      </c>
      <c r="P191" s="23">
        <v>93.3</v>
      </c>
      <c r="Q191" s="23">
        <v>89.6</v>
      </c>
      <c r="R191" s="35">
        <v>88.96</v>
      </c>
      <c r="S191" s="23">
        <v>0.8</v>
      </c>
      <c r="T191" s="24"/>
      <c r="U191" s="23">
        <v>6.8</v>
      </c>
      <c r="V191" s="23">
        <v>6.7</v>
      </c>
      <c r="W191" s="23">
        <v>10.4</v>
      </c>
      <c r="X191" s="35">
        <v>11.04</v>
      </c>
      <c r="Y191" s="23">
        <v>-0.8</v>
      </c>
    </row>
    <row r="192" spans="1:25" ht="12.75" customHeight="1" x14ac:dyDescent="0.2">
      <c r="A192" s="79"/>
      <c r="B192" s="3">
        <v>6</v>
      </c>
      <c r="C192" s="23">
        <v>540.20000000000005</v>
      </c>
      <c r="D192" s="23">
        <v>547.5</v>
      </c>
      <c r="E192" s="23">
        <v>485.1</v>
      </c>
      <c r="F192" s="35">
        <v>460.54</v>
      </c>
      <c r="G192" s="23">
        <v>-16.600000000000001</v>
      </c>
      <c r="H192" s="24"/>
      <c r="I192" s="23">
        <v>60.6</v>
      </c>
      <c r="J192" s="23">
        <v>53.3</v>
      </c>
      <c r="K192" s="23">
        <v>57.3</v>
      </c>
      <c r="L192" s="35">
        <v>56.9</v>
      </c>
      <c r="M192" s="23">
        <v>-4.8</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
      <c r="A193" s="79"/>
      <c r="B193" s="3">
        <v>7</v>
      </c>
      <c r="C193" s="23">
        <v>519.5</v>
      </c>
      <c r="D193" s="23">
        <v>514.29999999999995</v>
      </c>
      <c r="E193" s="23">
        <v>450.5</v>
      </c>
      <c r="F193" s="35">
        <v>459.18</v>
      </c>
      <c r="G193" s="23">
        <v>-16.3</v>
      </c>
      <c r="H193" s="24"/>
      <c r="I193" s="23">
        <v>123.1</v>
      </c>
      <c r="J193" s="23">
        <v>128.1</v>
      </c>
      <c r="K193" s="23">
        <v>55.7</v>
      </c>
      <c r="L193" s="35">
        <v>56.74</v>
      </c>
      <c r="M193" s="23">
        <v>-1.9</v>
      </c>
      <c r="N193" s="24"/>
      <c r="O193" s="23">
        <v>80.8</v>
      </c>
      <c r="P193" s="23">
        <v>80.099999999999994</v>
      </c>
      <c r="Q193" s="23">
        <v>89</v>
      </c>
      <c r="R193" s="35">
        <v>89</v>
      </c>
      <c r="S193" s="23">
        <v>0</v>
      </c>
      <c r="T193" s="24"/>
      <c r="U193" s="23">
        <v>19.2</v>
      </c>
      <c r="V193" s="23">
        <v>19.899999999999999</v>
      </c>
      <c r="W193" s="23">
        <v>11</v>
      </c>
      <c r="X193" s="35">
        <v>11</v>
      </c>
      <c r="Y193" s="23">
        <v>0</v>
      </c>
    </row>
    <row r="194" spans="1:25" ht="12.75" customHeight="1" x14ac:dyDescent="0.2">
      <c r="A194" s="79"/>
      <c r="B194" s="3">
        <v>8</v>
      </c>
      <c r="C194" s="23">
        <v>465.4</v>
      </c>
      <c r="D194" s="23">
        <v>464.2</v>
      </c>
      <c r="E194" s="23">
        <v>435.9</v>
      </c>
      <c r="F194" s="35">
        <v>457.82</v>
      </c>
      <c r="G194" s="23">
        <v>-16.2</v>
      </c>
      <c r="H194" s="24"/>
      <c r="I194" s="23">
        <v>88</v>
      </c>
      <c r="J194" s="23">
        <v>89.3</v>
      </c>
      <c r="K194" s="23">
        <v>60.2</v>
      </c>
      <c r="L194" s="35">
        <v>56.88</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459.6</v>
      </c>
      <c r="F195" s="35">
        <v>456.42</v>
      </c>
      <c r="G195" s="23">
        <v>-16.899999999999999</v>
      </c>
      <c r="H195" s="24"/>
      <c r="I195" s="23">
        <v>37.6</v>
      </c>
      <c r="J195" s="23">
        <v>37.9</v>
      </c>
      <c r="K195" s="23">
        <v>53.4</v>
      </c>
      <c r="L195" s="35">
        <v>57.32</v>
      </c>
      <c r="M195" s="23">
        <v>5.2</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466.4</v>
      </c>
      <c r="E196" s="23">
        <v>459.5</v>
      </c>
      <c r="F196" s="35">
        <v>455.17</v>
      </c>
      <c r="G196" s="23">
        <v>-15</v>
      </c>
      <c r="H196" s="24"/>
      <c r="I196" s="23">
        <v>42.8</v>
      </c>
      <c r="J196" s="23">
        <v>42.9</v>
      </c>
      <c r="K196" s="23">
        <v>59</v>
      </c>
      <c r="L196" s="35">
        <v>57.98</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v>
      </c>
      <c r="F197" s="35">
        <v>454.1</v>
      </c>
      <c r="G197" s="23">
        <v>-12.9</v>
      </c>
      <c r="H197" s="24"/>
      <c r="I197" s="23">
        <v>42.3</v>
      </c>
      <c r="J197" s="23">
        <v>42.1</v>
      </c>
      <c r="K197" s="23">
        <v>59.7</v>
      </c>
      <c r="L197" s="35">
        <v>58.75</v>
      </c>
      <c r="M197" s="23">
        <v>9.1999999999999993</v>
      </c>
      <c r="N197" s="24"/>
      <c r="O197" s="23">
        <v>91.4</v>
      </c>
      <c r="P197" s="23">
        <v>91.5</v>
      </c>
      <c r="Q197" s="23">
        <v>88.5</v>
      </c>
      <c r="R197" s="35">
        <v>88.54</v>
      </c>
      <c r="S197" s="23">
        <v>-1.9</v>
      </c>
      <c r="T197" s="24"/>
      <c r="U197" s="23">
        <v>8.6</v>
      </c>
      <c r="V197" s="23">
        <v>8.5</v>
      </c>
      <c r="W197" s="23">
        <v>11.5</v>
      </c>
      <c r="X197" s="35">
        <v>11.46</v>
      </c>
      <c r="Y197" s="23">
        <v>1.9</v>
      </c>
    </row>
    <row r="198" spans="1:25" ht="12.75" customHeight="1" x14ac:dyDescent="0.2">
      <c r="A198" s="79"/>
      <c r="B198" s="3">
        <v>12</v>
      </c>
      <c r="C198" s="23">
        <v>400.3</v>
      </c>
      <c r="D198" s="23">
        <v>400.1</v>
      </c>
      <c r="E198" s="23">
        <v>439.9</v>
      </c>
      <c r="F198" s="35">
        <v>453.25</v>
      </c>
      <c r="G198" s="23">
        <v>-10.1</v>
      </c>
      <c r="H198" s="24"/>
      <c r="I198" s="23">
        <v>69.2</v>
      </c>
      <c r="J198" s="23">
        <v>69.5</v>
      </c>
      <c r="K198" s="23">
        <v>60.2</v>
      </c>
      <c r="L198" s="35">
        <v>59.53</v>
      </c>
      <c r="M198" s="23">
        <v>9.4</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
      <c r="A199" s="79">
        <v>17</v>
      </c>
      <c r="B199" s="3">
        <v>1</v>
      </c>
      <c r="C199" s="23">
        <v>418.5</v>
      </c>
      <c r="D199" s="23">
        <v>421</v>
      </c>
      <c r="E199" s="23">
        <v>470.3</v>
      </c>
      <c r="F199" s="35">
        <v>452.73</v>
      </c>
      <c r="G199" s="23">
        <v>-6.3</v>
      </c>
      <c r="H199" s="24"/>
      <c r="I199" s="23">
        <v>61.5</v>
      </c>
      <c r="J199" s="23">
        <v>59.1</v>
      </c>
      <c r="K199" s="23">
        <v>55.7</v>
      </c>
      <c r="L199" s="35">
        <v>60.24</v>
      </c>
      <c r="M199" s="23">
        <v>8.4</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
      <c r="A200" s="79"/>
      <c r="B200" s="3">
        <v>2</v>
      </c>
      <c r="C200" s="23">
        <v>424</v>
      </c>
      <c r="D200" s="23">
        <v>423.8</v>
      </c>
      <c r="E200" s="23">
        <v>450.6</v>
      </c>
      <c r="F200" s="35">
        <v>452.53</v>
      </c>
      <c r="G200" s="23">
        <v>-2.5</v>
      </c>
      <c r="H200" s="24"/>
      <c r="I200" s="23">
        <v>49.1</v>
      </c>
      <c r="J200" s="23">
        <v>49.4</v>
      </c>
      <c r="K200" s="23">
        <v>61</v>
      </c>
      <c r="L200" s="35">
        <v>60.74</v>
      </c>
      <c r="M200" s="23">
        <v>6.1</v>
      </c>
      <c r="N200" s="24"/>
      <c r="O200" s="23">
        <v>89.6</v>
      </c>
      <c r="P200" s="23">
        <v>89.6</v>
      </c>
      <c r="Q200" s="23">
        <v>88.1</v>
      </c>
      <c r="R200" s="35">
        <v>88.17</v>
      </c>
      <c r="S200" s="23">
        <v>-1.1000000000000001</v>
      </c>
      <c r="T200" s="24"/>
      <c r="U200" s="23">
        <v>10.4</v>
      </c>
      <c r="V200" s="23">
        <v>10.4</v>
      </c>
      <c r="W200" s="23">
        <v>11.9</v>
      </c>
      <c r="X200" s="35">
        <v>11.83</v>
      </c>
      <c r="Y200" s="23">
        <v>1.1000000000000001</v>
      </c>
    </row>
    <row r="201" spans="1:25" ht="12.75" customHeight="1" x14ac:dyDescent="0.2">
      <c r="A201" s="79"/>
      <c r="B201" s="3">
        <v>3</v>
      </c>
      <c r="C201" s="23">
        <v>428.6</v>
      </c>
      <c r="D201" s="23">
        <v>423.9</v>
      </c>
      <c r="E201" s="23">
        <v>442.8</v>
      </c>
      <c r="F201" s="35">
        <v>452.56</v>
      </c>
      <c r="G201" s="23">
        <v>0.4</v>
      </c>
      <c r="H201" s="24"/>
      <c r="I201" s="23">
        <v>44.7</v>
      </c>
      <c r="J201" s="23">
        <v>49.4</v>
      </c>
      <c r="K201" s="23">
        <v>64</v>
      </c>
      <c r="L201" s="35">
        <v>61.04</v>
      </c>
      <c r="M201" s="23">
        <v>3.5</v>
      </c>
      <c r="N201" s="24"/>
      <c r="O201" s="23">
        <v>90.6</v>
      </c>
      <c r="P201" s="23">
        <v>89.6</v>
      </c>
      <c r="Q201" s="23">
        <v>87.4</v>
      </c>
      <c r="R201" s="35">
        <v>88.12</v>
      </c>
      <c r="S201" s="23">
        <v>-0.6</v>
      </c>
      <c r="T201" s="24"/>
      <c r="U201" s="23">
        <v>9.4</v>
      </c>
      <c r="V201" s="23">
        <v>10.4</v>
      </c>
      <c r="W201" s="23">
        <v>12.6</v>
      </c>
      <c r="X201" s="35">
        <v>11.88</v>
      </c>
      <c r="Y201" s="23">
        <v>0.6</v>
      </c>
    </row>
    <row r="202" spans="1:25" ht="12.75" customHeight="1" x14ac:dyDescent="0.2">
      <c r="A202" s="79"/>
      <c r="B202" s="3">
        <v>4</v>
      </c>
      <c r="C202" s="23">
        <v>441.7</v>
      </c>
      <c r="D202" s="23">
        <v>450.4</v>
      </c>
      <c r="E202" s="23">
        <v>459.2</v>
      </c>
      <c r="F202" s="35">
        <v>452.88</v>
      </c>
      <c r="G202" s="23">
        <v>3.8</v>
      </c>
      <c r="H202" s="24"/>
      <c r="I202" s="23">
        <v>58.9</v>
      </c>
      <c r="J202" s="23">
        <v>50.2</v>
      </c>
      <c r="K202" s="23">
        <v>65.099999999999994</v>
      </c>
      <c r="L202" s="35">
        <v>61.12</v>
      </c>
      <c r="M202" s="23">
        <v>1</v>
      </c>
      <c r="N202" s="24"/>
      <c r="O202" s="23">
        <v>88.2</v>
      </c>
      <c r="P202" s="23">
        <v>90</v>
      </c>
      <c r="Q202" s="23">
        <v>87.6</v>
      </c>
      <c r="R202" s="35">
        <v>88.11</v>
      </c>
      <c r="S202" s="23">
        <v>-0.1</v>
      </c>
      <c r="T202" s="24"/>
      <c r="U202" s="23">
        <v>11.8</v>
      </c>
      <c r="V202" s="23">
        <v>10</v>
      </c>
      <c r="W202" s="23">
        <v>12.4</v>
      </c>
      <c r="X202" s="35">
        <v>11.89</v>
      </c>
      <c r="Y202" s="23">
        <v>0.1</v>
      </c>
    </row>
    <row r="203" spans="1:25" ht="12.75" customHeight="1" x14ac:dyDescent="0.2">
      <c r="A203" s="79"/>
      <c r="B203" s="3">
        <v>5</v>
      </c>
      <c r="C203" s="23">
        <v>453.2</v>
      </c>
      <c r="D203" s="23">
        <v>454.9</v>
      </c>
      <c r="E203" s="23">
        <v>455.9</v>
      </c>
      <c r="F203" s="35">
        <v>453.43</v>
      </c>
      <c r="G203" s="23">
        <v>6.6</v>
      </c>
      <c r="H203" s="24"/>
      <c r="I203" s="23">
        <v>45.3</v>
      </c>
      <c r="J203" s="23">
        <v>43.5</v>
      </c>
      <c r="K203" s="23">
        <v>63.4</v>
      </c>
      <c r="L203" s="35">
        <v>61.01</v>
      </c>
      <c r="M203" s="23">
        <v>-1.3</v>
      </c>
      <c r="N203" s="24"/>
      <c r="O203" s="23">
        <v>90.9</v>
      </c>
      <c r="P203" s="23">
        <v>91.3</v>
      </c>
      <c r="Q203" s="23">
        <v>87.8</v>
      </c>
      <c r="R203" s="35">
        <v>88.14</v>
      </c>
      <c r="S203" s="23">
        <v>0.4</v>
      </c>
      <c r="T203" s="24"/>
      <c r="U203" s="23">
        <v>9.1</v>
      </c>
      <c r="V203" s="23">
        <v>8.6999999999999993</v>
      </c>
      <c r="W203" s="23">
        <v>12.2</v>
      </c>
      <c r="X203" s="35">
        <v>11.86</v>
      </c>
      <c r="Y203" s="23">
        <v>-0.4</v>
      </c>
    </row>
    <row r="204" spans="1:25" ht="12.75" customHeight="1" x14ac:dyDescent="0.2">
      <c r="A204" s="79"/>
      <c r="B204" s="3">
        <v>6</v>
      </c>
      <c r="C204" s="23">
        <v>511.4</v>
      </c>
      <c r="D204" s="23">
        <v>508.2</v>
      </c>
      <c r="E204" s="23">
        <v>443.6</v>
      </c>
      <c r="F204" s="35">
        <v>454.11</v>
      </c>
      <c r="G204" s="23">
        <v>8.1999999999999993</v>
      </c>
      <c r="H204" s="24"/>
      <c r="I204" s="23">
        <v>50.8</v>
      </c>
      <c r="J204" s="23">
        <v>53.9</v>
      </c>
      <c r="K204" s="23">
        <v>57.5</v>
      </c>
      <c r="L204" s="35">
        <v>60.73</v>
      </c>
      <c r="M204" s="23">
        <v>-3.5</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510</v>
      </c>
      <c r="E205" s="23">
        <v>451.8</v>
      </c>
      <c r="F205" s="35">
        <v>455</v>
      </c>
      <c r="G205" s="23">
        <v>10.7</v>
      </c>
      <c r="H205" s="24"/>
      <c r="I205" s="23">
        <v>140.19999999999999</v>
      </c>
      <c r="J205" s="23">
        <v>129.30000000000001</v>
      </c>
      <c r="K205" s="23">
        <v>58.2</v>
      </c>
      <c r="L205" s="35">
        <v>60.29</v>
      </c>
      <c r="M205" s="23">
        <v>-5.2</v>
      </c>
      <c r="N205" s="24"/>
      <c r="O205" s="23">
        <v>78.099999999999994</v>
      </c>
      <c r="P205" s="23">
        <v>79.8</v>
      </c>
      <c r="Q205" s="23">
        <v>88.6</v>
      </c>
      <c r="R205" s="35">
        <v>88.3</v>
      </c>
      <c r="S205" s="23">
        <v>1.1000000000000001</v>
      </c>
      <c r="T205" s="24"/>
      <c r="U205" s="23">
        <v>21.9</v>
      </c>
      <c r="V205" s="23">
        <v>20.2</v>
      </c>
      <c r="W205" s="23">
        <v>11.4</v>
      </c>
      <c r="X205" s="35">
        <v>11.7</v>
      </c>
      <c r="Y205" s="23">
        <v>-1.1000000000000001</v>
      </c>
    </row>
    <row r="206" spans="1:25" ht="12.75" customHeight="1" x14ac:dyDescent="0.2">
      <c r="A206" s="79"/>
      <c r="B206" s="3">
        <v>8</v>
      </c>
      <c r="C206" s="23">
        <v>497</v>
      </c>
      <c r="D206" s="23">
        <v>493.4</v>
      </c>
      <c r="E206" s="23">
        <v>468.4</v>
      </c>
      <c r="F206" s="35">
        <v>456.23</v>
      </c>
      <c r="G206" s="23">
        <v>14.7</v>
      </c>
      <c r="H206" s="24"/>
      <c r="I206" s="23">
        <v>84.4</v>
      </c>
      <c r="J206" s="23">
        <v>88.1</v>
      </c>
      <c r="K206" s="23">
        <v>58.7</v>
      </c>
      <c r="L206" s="35">
        <v>59.81</v>
      </c>
      <c r="M206" s="23">
        <v>-5.8</v>
      </c>
      <c r="N206" s="24"/>
      <c r="O206" s="23">
        <v>85.5</v>
      </c>
      <c r="P206" s="23">
        <v>84.9</v>
      </c>
      <c r="Q206" s="23">
        <v>88.9</v>
      </c>
      <c r="R206" s="35">
        <v>88.41</v>
      </c>
      <c r="S206" s="23">
        <v>1.3</v>
      </c>
      <c r="T206" s="24"/>
      <c r="U206" s="23">
        <v>14.5</v>
      </c>
      <c r="V206" s="23">
        <v>15.1</v>
      </c>
      <c r="W206" s="23">
        <v>11.1</v>
      </c>
      <c r="X206" s="35">
        <v>11.59</v>
      </c>
      <c r="Y206" s="23">
        <v>-1.3</v>
      </c>
    </row>
    <row r="207" spans="1:25" ht="12.75" customHeight="1" x14ac:dyDescent="0.2">
      <c r="A207" s="79"/>
      <c r="B207" s="3">
        <v>9</v>
      </c>
      <c r="C207" s="23">
        <v>445.4</v>
      </c>
      <c r="D207" s="23">
        <v>441.2</v>
      </c>
      <c r="E207" s="23">
        <v>444.3</v>
      </c>
      <c r="F207" s="35">
        <v>457.7</v>
      </c>
      <c r="G207" s="23">
        <v>17.7</v>
      </c>
      <c r="H207" s="24"/>
      <c r="I207" s="23">
        <v>40.799999999999997</v>
      </c>
      <c r="J207" s="23">
        <v>45</v>
      </c>
      <c r="K207" s="23">
        <v>60.1</v>
      </c>
      <c r="L207" s="35">
        <v>59.36</v>
      </c>
      <c r="M207" s="23">
        <v>-5.4</v>
      </c>
      <c r="N207" s="24"/>
      <c r="O207" s="23">
        <v>91.6</v>
      </c>
      <c r="P207" s="23">
        <v>90.7</v>
      </c>
      <c r="Q207" s="23">
        <v>88.1</v>
      </c>
      <c r="R207" s="35">
        <v>88.52</v>
      </c>
      <c r="S207" s="23">
        <v>1.3</v>
      </c>
      <c r="T207" s="24"/>
      <c r="U207" s="23">
        <v>8.4</v>
      </c>
      <c r="V207" s="23">
        <v>9.3000000000000007</v>
      </c>
      <c r="W207" s="23">
        <v>11.9</v>
      </c>
      <c r="X207" s="35">
        <v>11.48</v>
      </c>
      <c r="Y207" s="23">
        <v>-1.3</v>
      </c>
    </row>
    <row r="208" spans="1:25" ht="12.75" customHeight="1" x14ac:dyDescent="0.2">
      <c r="A208" s="79"/>
      <c r="B208" s="3">
        <v>10</v>
      </c>
      <c r="C208" s="23">
        <v>474.9</v>
      </c>
      <c r="D208" s="23">
        <v>477.6</v>
      </c>
      <c r="E208" s="23">
        <v>472.3</v>
      </c>
      <c r="F208" s="35">
        <v>459.12</v>
      </c>
      <c r="G208" s="23">
        <v>16.899999999999999</v>
      </c>
      <c r="H208" s="24"/>
      <c r="I208" s="23">
        <v>47.4</v>
      </c>
      <c r="J208" s="23">
        <v>44.7</v>
      </c>
      <c r="K208" s="23">
        <v>61</v>
      </c>
      <c r="L208" s="35">
        <v>58.99</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451</v>
      </c>
      <c r="E209" s="23">
        <v>457.8</v>
      </c>
      <c r="F209" s="35">
        <v>460.3</v>
      </c>
      <c r="G209" s="23">
        <v>14.2</v>
      </c>
      <c r="H209" s="24"/>
      <c r="I209" s="23">
        <v>42.8</v>
      </c>
      <c r="J209" s="23">
        <v>39</v>
      </c>
      <c r="K209" s="23">
        <v>55.9</v>
      </c>
      <c r="L209" s="35">
        <v>58.74</v>
      </c>
      <c r="M209" s="23">
        <v>-3</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461.08</v>
      </c>
      <c r="G210" s="23">
        <v>9.4</v>
      </c>
      <c r="H210" s="24"/>
      <c r="I210" s="23">
        <v>66.099999999999994</v>
      </c>
      <c r="J210" s="23">
        <v>67.599999999999994</v>
      </c>
      <c r="K210" s="23">
        <v>58.6</v>
      </c>
      <c r="L210" s="35">
        <v>58.6</v>
      </c>
      <c r="M210" s="23">
        <v>-1.7</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v>
      </c>
      <c r="E211" s="23">
        <v>473.9</v>
      </c>
      <c r="F211" s="35">
        <v>461.14</v>
      </c>
      <c r="G211" s="23">
        <v>0.7</v>
      </c>
      <c r="H211" s="24"/>
      <c r="I211" s="23">
        <v>61.3</v>
      </c>
      <c r="J211" s="23">
        <v>62.9</v>
      </c>
      <c r="K211" s="23">
        <v>59.8</v>
      </c>
      <c r="L211" s="35">
        <v>58.53</v>
      </c>
      <c r="M211" s="23">
        <v>-0.9</v>
      </c>
      <c r="N211" s="24"/>
      <c r="O211" s="23">
        <v>87.4</v>
      </c>
      <c r="P211" s="23">
        <v>87</v>
      </c>
      <c r="Q211" s="23">
        <v>88.8</v>
      </c>
      <c r="R211" s="35">
        <v>88.74</v>
      </c>
      <c r="S211" s="23">
        <v>0.2</v>
      </c>
      <c r="T211" s="24"/>
      <c r="U211" s="23">
        <v>12.6</v>
      </c>
      <c r="V211" s="23">
        <v>13</v>
      </c>
      <c r="W211" s="23">
        <v>11.2</v>
      </c>
      <c r="X211" s="35">
        <v>11.26</v>
      </c>
      <c r="Y211" s="23">
        <v>-0.2</v>
      </c>
    </row>
    <row r="212" spans="1:25" ht="12.75" customHeight="1" x14ac:dyDescent="0.2">
      <c r="A212" s="79"/>
      <c r="B212" s="3">
        <v>2</v>
      </c>
      <c r="C212" s="23">
        <v>441.4</v>
      </c>
      <c r="D212" s="23">
        <v>438.9</v>
      </c>
      <c r="E212" s="23">
        <v>464</v>
      </c>
      <c r="F212" s="35">
        <v>460.34</v>
      </c>
      <c r="G212" s="23">
        <v>-9.6</v>
      </c>
      <c r="H212" s="24"/>
      <c r="I212" s="23">
        <v>43.4</v>
      </c>
      <c r="J212" s="23">
        <v>45.9</v>
      </c>
      <c r="K212" s="23">
        <v>58.3</v>
      </c>
      <c r="L212" s="35">
        <v>58.49</v>
      </c>
      <c r="M212" s="23">
        <v>-0.5</v>
      </c>
      <c r="N212" s="24"/>
      <c r="O212" s="23">
        <v>91</v>
      </c>
      <c r="P212" s="23">
        <v>90.5</v>
      </c>
      <c r="Q212" s="23">
        <v>88.8</v>
      </c>
      <c r="R212" s="35">
        <v>88.73</v>
      </c>
      <c r="S212" s="23">
        <v>-0.1</v>
      </c>
      <c r="T212" s="24"/>
      <c r="U212" s="23">
        <v>9</v>
      </c>
      <c r="V212" s="23">
        <v>9.5</v>
      </c>
      <c r="W212" s="23">
        <v>11.2</v>
      </c>
      <c r="X212" s="35">
        <v>11.27</v>
      </c>
      <c r="Y212" s="23">
        <v>0.1</v>
      </c>
    </row>
    <row r="213" spans="1:25" ht="12.75" customHeight="1" x14ac:dyDescent="0.2">
      <c r="A213" s="79"/>
      <c r="B213" s="3">
        <v>3</v>
      </c>
      <c r="C213" s="23">
        <v>425.8</v>
      </c>
      <c r="D213" s="23">
        <v>427.7</v>
      </c>
      <c r="E213" s="23">
        <v>445.3</v>
      </c>
      <c r="F213" s="35">
        <v>458.85</v>
      </c>
      <c r="G213" s="23">
        <v>-17.899999999999999</v>
      </c>
      <c r="H213" s="24"/>
      <c r="I213" s="23">
        <v>43.8</v>
      </c>
      <c r="J213" s="23">
        <v>42</v>
      </c>
      <c r="K213" s="23">
        <v>56</v>
      </c>
      <c r="L213" s="35">
        <v>58.39</v>
      </c>
      <c r="M213" s="23">
        <v>-1.1000000000000001</v>
      </c>
      <c r="N213" s="24"/>
      <c r="O213" s="23">
        <v>90.7</v>
      </c>
      <c r="P213" s="23">
        <v>91.1</v>
      </c>
      <c r="Q213" s="23">
        <v>88.8</v>
      </c>
      <c r="R213" s="35">
        <v>88.71</v>
      </c>
      <c r="S213" s="23">
        <v>-0.2</v>
      </c>
      <c r="T213" s="24"/>
      <c r="U213" s="23">
        <v>9.3000000000000007</v>
      </c>
      <c r="V213" s="23">
        <v>8.9</v>
      </c>
      <c r="W213" s="23">
        <v>11.2</v>
      </c>
      <c r="X213" s="35">
        <v>11.29</v>
      </c>
      <c r="Y213" s="23">
        <v>0.2</v>
      </c>
    </row>
    <row r="214" spans="1:25" ht="12.75" customHeight="1" x14ac:dyDescent="0.2">
      <c r="A214" s="79"/>
      <c r="B214" s="3">
        <v>4</v>
      </c>
      <c r="C214" s="23">
        <v>458.4</v>
      </c>
      <c r="D214" s="23">
        <v>456.3</v>
      </c>
      <c r="E214" s="23">
        <v>464.8</v>
      </c>
      <c r="F214" s="35">
        <v>456.71</v>
      </c>
      <c r="G214" s="23">
        <v>-25.7</v>
      </c>
      <c r="H214" s="24"/>
      <c r="I214" s="23">
        <v>41.4</v>
      </c>
      <c r="J214" s="23">
        <v>43.5</v>
      </c>
      <c r="K214" s="23">
        <v>59.7</v>
      </c>
      <c r="L214" s="35">
        <v>58.18</v>
      </c>
      <c r="M214" s="23">
        <v>-2.6</v>
      </c>
      <c r="N214" s="24"/>
      <c r="O214" s="23">
        <v>91.7</v>
      </c>
      <c r="P214" s="23">
        <v>91.3</v>
      </c>
      <c r="Q214" s="23">
        <v>88.6</v>
      </c>
      <c r="R214" s="35">
        <v>88.7</v>
      </c>
      <c r="S214" s="23">
        <v>-0.1</v>
      </c>
      <c r="T214" s="24"/>
      <c r="U214" s="23">
        <v>8.3000000000000007</v>
      </c>
      <c r="V214" s="23">
        <v>8.6999999999999993</v>
      </c>
      <c r="W214" s="23">
        <v>11.4</v>
      </c>
      <c r="X214" s="35">
        <v>11.3</v>
      </c>
      <c r="Y214" s="23">
        <v>0.1</v>
      </c>
    </row>
    <row r="215" spans="1:25" ht="12.75" customHeight="1" x14ac:dyDescent="0.2">
      <c r="A215" s="79"/>
      <c r="B215" s="3">
        <v>5</v>
      </c>
      <c r="C215" s="23">
        <v>464.7</v>
      </c>
      <c r="D215" s="23">
        <v>465</v>
      </c>
      <c r="E215" s="23">
        <v>468.5</v>
      </c>
      <c r="F215" s="35">
        <v>454.14</v>
      </c>
      <c r="G215" s="23">
        <v>-30.8</v>
      </c>
      <c r="H215" s="24"/>
      <c r="I215" s="23">
        <v>42.5</v>
      </c>
      <c r="J215" s="23">
        <v>42.1</v>
      </c>
      <c r="K215" s="23">
        <v>60.9</v>
      </c>
      <c r="L215" s="35">
        <v>57.86</v>
      </c>
      <c r="M215" s="23">
        <v>-3.8</v>
      </c>
      <c r="N215" s="24"/>
      <c r="O215" s="23">
        <v>91.6</v>
      </c>
      <c r="P215" s="23">
        <v>91.7</v>
      </c>
      <c r="Q215" s="23">
        <v>88.5</v>
      </c>
      <c r="R215" s="35">
        <v>88.7</v>
      </c>
      <c r="S215" s="23">
        <v>0</v>
      </c>
      <c r="T215" s="24"/>
      <c r="U215" s="23">
        <v>8.4</v>
      </c>
      <c r="V215" s="23">
        <v>8.3000000000000007</v>
      </c>
      <c r="W215" s="23">
        <v>11.5</v>
      </c>
      <c r="X215" s="35">
        <v>11.3</v>
      </c>
      <c r="Y215" s="23">
        <v>0</v>
      </c>
    </row>
    <row r="216" spans="1:25" ht="12.75" customHeight="1" x14ac:dyDescent="0.2">
      <c r="A216" s="79"/>
      <c r="B216" s="3">
        <v>6</v>
      </c>
      <c r="C216" s="23">
        <v>509.4</v>
      </c>
      <c r="D216" s="23">
        <v>512.1</v>
      </c>
      <c r="E216" s="23">
        <v>444.8</v>
      </c>
      <c r="F216" s="35">
        <v>451.53</v>
      </c>
      <c r="G216" s="23">
        <v>-31.3</v>
      </c>
      <c r="H216" s="24"/>
      <c r="I216" s="23">
        <v>59.2</v>
      </c>
      <c r="J216" s="23">
        <v>56.4</v>
      </c>
      <c r="K216" s="23">
        <v>59.3</v>
      </c>
      <c r="L216" s="35">
        <v>57.5</v>
      </c>
      <c r="M216" s="23">
        <v>-4.4000000000000004</v>
      </c>
      <c r="N216" s="24"/>
      <c r="O216" s="23">
        <v>89.6</v>
      </c>
      <c r="P216" s="23">
        <v>90.1</v>
      </c>
      <c r="Q216" s="23">
        <v>88.2</v>
      </c>
      <c r="R216" s="35">
        <v>88.7</v>
      </c>
      <c r="S216" s="23">
        <v>0.1</v>
      </c>
      <c r="T216" s="24"/>
      <c r="U216" s="23">
        <v>10.4</v>
      </c>
      <c r="V216" s="23">
        <v>9.9</v>
      </c>
      <c r="W216" s="23">
        <v>11.8</v>
      </c>
      <c r="X216" s="35">
        <v>11.3</v>
      </c>
      <c r="Y216" s="23">
        <v>-0.1</v>
      </c>
    </row>
    <row r="217" spans="1:25" ht="12.75" customHeight="1" x14ac:dyDescent="0.2">
      <c r="A217" s="79"/>
      <c r="B217" s="3">
        <v>7</v>
      </c>
      <c r="C217" s="23">
        <v>504.8</v>
      </c>
      <c r="D217" s="23">
        <v>507.1</v>
      </c>
      <c r="E217" s="23">
        <v>449.7</v>
      </c>
      <c r="F217" s="35">
        <v>449.17</v>
      </c>
      <c r="G217" s="23">
        <v>-28.4</v>
      </c>
      <c r="H217" s="24"/>
      <c r="I217" s="23">
        <v>125.8</v>
      </c>
      <c r="J217" s="23">
        <v>123.2</v>
      </c>
      <c r="K217" s="23">
        <v>52.5</v>
      </c>
      <c r="L217" s="35">
        <v>57.09</v>
      </c>
      <c r="M217" s="23">
        <v>-4.9000000000000004</v>
      </c>
      <c r="N217" s="24"/>
      <c r="O217" s="23">
        <v>80.099999999999994</v>
      </c>
      <c r="P217" s="23">
        <v>80.5</v>
      </c>
      <c r="Q217" s="23">
        <v>89.6</v>
      </c>
      <c r="R217" s="35">
        <v>88.72</v>
      </c>
      <c r="S217" s="23">
        <v>0.2</v>
      </c>
      <c r="T217" s="24"/>
      <c r="U217" s="23">
        <v>19.899999999999999</v>
      </c>
      <c r="V217" s="23">
        <v>19.5</v>
      </c>
      <c r="W217" s="23">
        <v>10.4</v>
      </c>
      <c r="X217" s="35">
        <v>11.28</v>
      </c>
      <c r="Y217" s="23">
        <v>-0.2</v>
      </c>
    </row>
    <row r="218" spans="1:25" ht="12.75" customHeight="1" x14ac:dyDescent="0.2">
      <c r="A218" s="79"/>
      <c r="B218" s="3">
        <v>8</v>
      </c>
      <c r="C218" s="23">
        <v>457</v>
      </c>
      <c r="D218" s="23">
        <v>457.5</v>
      </c>
      <c r="E218" s="23">
        <v>435.8</v>
      </c>
      <c r="F218" s="35">
        <v>447.2</v>
      </c>
      <c r="G218" s="23">
        <v>-23.5</v>
      </c>
      <c r="H218" s="24"/>
      <c r="I218" s="23">
        <v>87.3</v>
      </c>
      <c r="J218" s="23">
        <v>86.9</v>
      </c>
      <c r="K218" s="23">
        <v>57.1</v>
      </c>
      <c r="L218" s="35">
        <v>56.59</v>
      </c>
      <c r="M218" s="23">
        <v>-6</v>
      </c>
      <c r="N218" s="24"/>
      <c r="O218" s="23">
        <v>84</v>
      </c>
      <c r="P218" s="23">
        <v>84</v>
      </c>
      <c r="Q218" s="23">
        <v>88.4</v>
      </c>
      <c r="R218" s="35">
        <v>88.77</v>
      </c>
      <c r="S218" s="23">
        <v>0.5</v>
      </c>
      <c r="T218" s="24"/>
      <c r="U218" s="23">
        <v>16</v>
      </c>
      <c r="V218" s="23">
        <v>16</v>
      </c>
      <c r="W218" s="23">
        <v>11.6</v>
      </c>
      <c r="X218" s="35">
        <v>11.23</v>
      </c>
      <c r="Y218" s="23">
        <v>-0.5</v>
      </c>
    </row>
    <row r="219" spans="1:25" ht="12.75" customHeight="1" x14ac:dyDescent="0.2">
      <c r="A219" s="79"/>
      <c r="B219" s="3">
        <v>9</v>
      </c>
      <c r="C219" s="23">
        <v>450.7</v>
      </c>
      <c r="D219" s="23">
        <v>449.4</v>
      </c>
      <c r="E219" s="23">
        <v>450.3</v>
      </c>
      <c r="F219" s="35">
        <v>445.68</v>
      </c>
      <c r="G219" s="23">
        <v>-18.3</v>
      </c>
      <c r="H219" s="24"/>
      <c r="I219" s="23">
        <v>42.8</v>
      </c>
      <c r="J219" s="23">
        <v>44.1</v>
      </c>
      <c r="K219" s="23">
        <v>58.7</v>
      </c>
      <c r="L219" s="35">
        <v>56.02</v>
      </c>
      <c r="M219" s="23">
        <v>-6.8</v>
      </c>
      <c r="N219" s="24"/>
      <c r="O219" s="23">
        <v>91.3</v>
      </c>
      <c r="P219" s="23">
        <v>91.1</v>
      </c>
      <c r="Q219" s="23">
        <v>88.5</v>
      </c>
      <c r="R219" s="35">
        <v>88.83</v>
      </c>
      <c r="S219" s="23">
        <v>0.8</v>
      </c>
      <c r="T219" s="24"/>
      <c r="U219" s="23">
        <v>8.6999999999999993</v>
      </c>
      <c r="V219" s="23">
        <v>8.9</v>
      </c>
      <c r="W219" s="23">
        <v>11.5</v>
      </c>
      <c r="X219" s="35">
        <v>11.17</v>
      </c>
      <c r="Y219" s="23">
        <v>-0.8</v>
      </c>
    </row>
    <row r="220" spans="1:25" ht="12.75" customHeight="1" x14ac:dyDescent="0.2">
      <c r="A220" s="79"/>
      <c r="B220" s="3">
        <v>10</v>
      </c>
      <c r="C220" s="23">
        <v>440.7</v>
      </c>
      <c r="D220" s="23">
        <v>437</v>
      </c>
      <c r="E220" s="23">
        <v>432.2</v>
      </c>
      <c r="F220" s="35">
        <v>444.61</v>
      </c>
      <c r="G220" s="23">
        <v>-12.8</v>
      </c>
      <c r="H220" s="24"/>
      <c r="I220" s="23">
        <v>30.1</v>
      </c>
      <c r="J220" s="23">
        <v>33.799999999999997</v>
      </c>
      <c r="K220" s="23">
        <v>51.3</v>
      </c>
      <c r="L220" s="35">
        <v>55.44</v>
      </c>
      <c r="M220" s="23">
        <v>-7</v>
      </c>
      <c r="N220" s="24"/>
      <c r="O220" s="23">
        <v>93.6</v>
      </c>
      <c r="P220" s="23">
        <v>92.8</v>
      </c>
      <c r="Q220" s="23">
        <v>89.4</v>
      </c>
      <c r="R220" s="35">
        <v>88.91</v>
      </c>
      <c r="S220" s="23">
        <v>1</v>
      </c>
      <c r="T220" s="24"/>
      <c r="U220" s="23">
        <v>6.4</v>
      </c>
      <c r="V220" s="23">
        <v>7.2</v>
      </c>
      <c r="W220" s="23">
        <v>10.6</v>
      </c>
      <c r="X220" s="35">
        <v>11.09</v>
      </c>
      <c r="Y220" s="23">
        <v>-1</v>
      </c>
    </row>
    <row r="221" spans="1:25" ht="12.75" customHeight="1" x14ac:dyDescent="0.2">
      <c r="A221" s="79"/>
      <c r="B221" s="3">
        <v>11</v>
      </c>
      <c r="C221" s="23">
        <v>427.8</v>
      </c>
      <c r="D221" s="23">
        <v>428.6</v>
      </c>
      <c r="E221" s="23">
        <v>435.5</v>
      </c>
      <c r="F221" s="35">
        <v>443.95</v>
      </c>
      <c r="G221" s="23">
        <v>-8</v>
      </c>
      <c r="H221" s="24"/>
      <c r="I221" s="23">
        <v>40.700000000000003</v>
      </c>
      <c r="J221" s="23">
        <v>39.9</v>
      </c>
      <c r="K221" s="23">
        <v>56</v>
      </c>
      <c r="L221" s="35">
        <v>54.91</v>
      </c>
      <c r="M221" s="23">
        <v>-6.3</v>
      </c>
      <c r="N221" s="24"/>
      <c r="O221" s="23">
        <v>91.3</v>
      </c>
      <c r="P221" s="23">
        <v>91.5</v>
      </c>
      <c r="Q221" s="23">
        <v>88.6</v>
      </c>
      <c r="R221" s="35">
        <v>88.99</v>
      </c>
      <c r="S221" s="23">
        <v>0.9</v>
      </c>
      <c r="T221" s="24"/>
      <c r="U221" s="23">
        <v>8.6999999999999993</v>
      </c>
      <c r="V221" s="23">
        <v>8.5</v>
      </c>
      <c r="W221" s="23">
        <v>11.4</v>
      </c>
      <c r="X221" s="35">
        <v>11.01</v>
      </c>
      <c r="Y221" s="23">
        <v>-0.9</v>
      </c>
    </row>
    <row r="222" spans="1:25" ht="12.75" customHeight="1" x14ac:dyDescent="0.2">
      <c r="A222" s="79"/>
      <c r="B222" s="3">
        <v>12</v>
      </c>
      <c r="C222" s="23">
        <v>428</v>
      </c>
      <c r="D222" s="23">
        <v>434.6</v>
      </c>
      <c r="E222" s="23">
        <v>469.6</v>
      </c>
      <c r="F222" s="35">
        <v>443.65</v>
      </c>
      <c r="G222" s="23">
        <v>-3.5</v>
      </c>
      <c r="H222" s="24"/>
      <c r="I222" s="23">
        <v>73.900000000000006</v>
      </c>
      <c r="J222" s="23">
        <v>67.2</v>
      </c>
      <c r="K222" s="23">
        <v>58.7</v>
      </c>
      <c r="L222" s="35">
        <v>54.51</v>
      </c>
      <c r="M222" s="23">
        <v>-4.8</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
      <c r="A223" s="79">
        <v>19</v>
      </c>
      <c r="B223" s="3">
        <v>1</v>
      </c>
      <c r="C223" s="23">
        <v>389.7</v>
      </c>
      <c r="D223" s="23">
        <v>380.3</v>
      </c>
      <c r="E223" s="23">
        <v>436</v>
      </c>
      <c r="F223" s="35">
        <v>443.63</v>
      </c>
      <c r="G223" s="23">
        <v>-0.2</v>
      </c>
      <c r="H223" s="24"/>
      <c r="I223" s="23">
        <v>45.1</v>
      </c>
      <c r="J223" s="23">
        <v>54.4</v>
      </c>
      <c r="K223" s="23">
        <v>50.5</v>
      </c>
      <c r="L223" s="35">
        <v>54.33</v>
      </c>
      <c r="M223" s="23">
        <v>-2.1</v>
      </c>
      <c r="N223" s="24"/>
      <c r="O223" s="23">
        <v>89.6</v>
      </c>
      <c r="P223" s="23">
        <v>87.5</v>
      </c>
      <c r="Q223" s="23">
        <v>89.6</v>
      </c>
      <c r="R223" s="35">
        <v>89.09</v>
      </c>
      <c r="S223" s="23">
        <v>0.4</v>
      </c>
      <c r="T223" s="24"/>
      <c r="U223" s="23">
        <v>10.4</v>
      </c>
      <c r="V223" s="23">
        <v>12.5</v>
      </c>
      <c r="W223" s="23">
        <v>10.4</v>
      </c>
      <c r="X223" s="35">
        <v>10.91</v>
      </c>
      <c r="Y223" s="23">
        <v>-0.4</v>
      </c>
    </row>
    <row r="224" spans="1:25" ht="12.75" customHeight="1" x14ac:dyDescent="0.2">
      <c r="A224" s="79"/>
      <c r="B224" s="3">
        <v>2</v>
      </c>
      <c r="C224" s="23">
        <v>408.6</v>
      </c>
      <c r="D224" s="23">
        <v>413.5</v>
      </c>
      <c r="E224" s="23">
        <v>437.7</v>
      </c>
      <c r="F224" s="35">
        <v>443.85</v>
      </c>
      <c r="G224" s="23">
        <v>2.6</v>
      </c>
      <c r="H224" s="24"/>
      <c r="I224" s="23">
        <v>46.8</v>
      </c>
      <c r="J224" s="23">
        <v>41.9</v>
      </c>
      <c r="K224" s="23">
        <v>55.2</v>
      </c>
      <c r="L224" s="35">
        <v>54.37</v>
      </c>
      <c r="M224" s="23">
        <v>0.5</v>
      </c>
      <c r="N224" s="24"/>
      <c r="O224" s="23">
        <v>89.7</v>
      </c>
      <c r="P224" s="23">
        <v>90.8</v>
      </c>
      <c r="Q224" s="23">
        <v>88.8</v>
      </c>
      <c r="R224" s="35">
        <v>89.09</v>
      </c>
      <c r="S224" s="23">
        <v>0</v>
      </c>
      <c r="T224" s="24"/>
      <c r="U224" s="23">
        <v>10.3</v>
      </c>
      <c r="V224" s="23">
        <v>9.1999999999999993</v>
      </c>
      <c r="W224" s="23">
        <v>11.2</v>
      </c>
      <c r="X224" s="35">
        <v>10.91</v>
      </c>
      <c r="Y224" s="23">
        <v>0</v>
      </c>
    </row>
    <row r="225" spans="1:25" ht="12.75" customHeight="1" x14ac:dyDescent="0.2">
      <c r="A225" s="79"/>
      <c r="B225" s="3">
        <v>3</v>
      </c>
      <c r="C225" s="23">
        <v>447.3</v>
      </c>
      <c r="D225" s="23">
        <v>446</v>
      </c>
      <c r="E225" s="23">
        <v>464</v>
      </c>
      <c r="F225" s="35">
        <v>444.16</v>
      </c>
      <c r="G225" s="23">
        <v>3.7</v>
      </c>
      <c r="H225" s="24"/>
      <c r="I225" s="23">
        <v>41.7</v>
      </c>
      <c r="J225" s="23">
        <v>42.8</v>
      </c>
      <c r="K225" s="23">
        <v>57.1</v>
      </c>
      <c r="L225" s="35">
        <v>54.6</v>
      </c>
      <c r="M225" s="23">
        <v>2.7</v>
      </c>
      <c r="N225" s="24"/>
      <c r="O225" s="23">
        <v>91.5</v>
      </c>
      <c r="P225" s="23">
        <v>91.2</v>
      </c>
      <c r="Q225" s="23">
        <v>89</v>
      </c>
      <c r="R225" s="35">
        <v>89.05</v>
      </c>
      <c r="S225" s="23">
        <v>-0.4</v>
      </c>
      <c r="T225" s="24"/>
      <c r="U225" s="23">
        <v>8.5</v>
      </c>
      <c r="V225" s="23">
        <v>8.8000000000000007</v>
      </c>
      <c r="W225" s="23">
        <v>11</v>
      </c>
      <c r="X225" s="35">
        <v>10.95</v>
      </c>
      <c r="Y225" s="23">
        <v>0.4</v>
      </c>
    </row>
    <row r="226" spans="1:25" ht="12.75" customHeight="1" x14ac:dyDescent="0.2">
      <c r="A226" s="79"/>
      <c r="B226" s="3">
        <v>4</v>
      </c>
      <c r="C226" s="23">
        <v>432.2</v>
      </c>
      <c r="D226" s="23">
        <v>428.7</v>
      </c>
      <c r="E226" s="23">
        <v>437.4</v>
      </c>
      <c r="F226" s="35">
        <v>444.4</v>
      </c>
      <c r="G226" s="23">
        <v>2.9</v>
      </c>
      <c r="H226" s="24"/>
      <c r="I226" s="23">
        <v>29.6</v>
      </c>
      <c r="J226" s="23">
        <v>33</v>
      </c>
      <c r="K226" s="23">
        <v>50.8</v>
      </c>
      <c r="L226" s="35">
        <v>54.96</v>
      </c>
      <c r="M226" s="23">
        <v>4.4000000000000004</v>
      </c>
      <c r="N226" s="24"/>
      <c r="O226" s="23">
        <v>93.6</v>
      </c>
      <c r="P226" s="23">
        <v>92.9</v>
      </c>
      <c r="Q226" s="23">
        <v>89.6</v>
      </c>
      <c r="R226" s="35">
        <v>88.99</v>
      </c>
      <c r="S226" s="23">
        <v>-0.7</v>
      </c>
      <c r="T226" s="24"/>
      <c r="U226" s="23">
        <v>6.4</v>
      </c>
      <c r="V226" s="23">
        <v>7.1</v>
      </c>
      <c r="W226" s="23">
        <v>10.4</v>
      </c>
      <c r="X226" s="35">
        <v>11.01</v>
      </c>
      <c r="Y226" s="23">
        <v>0.7</v>
      </c>
    </row>
    <row r="227" spans="1:25" ht="12.75" customHeight="1" x14ac:dyDescent="0.2">
      <c r="A227" s="79"/>
      <c r="B227" s="3">
        <v>5</v>
      </c>
      <c r="C227" s="23">
        <v>434.8</v>
      </c>
      <c r="D227" s="23">
        <v>428.9</v>
      </c>
      <c r="E227" s="23">
        <v>434.5</v>
      </c>
      <c r="F227" s="35">
        <v>444.38</v>
      </c>
      <c r="G227" s="23">
        <v>-0.3</v>
      </c>
      <c r="H227" s="24"/>
      <c r="I227" s="23">
        <v>26.4</v>
      </c>
      <c r="J227" s="23">
        <v>32.200000000000003</v>
      </c>
      <c r="K227" s="23">
        <v>49.7</v>
      </c>
      <c r="L227" s="35">
        <v>55.43</v>
      </c>
      <c r="M227" s="23">
        <v>5.7</v>
      </c>
      <c r="N227" s="24"/>
      <c r="O227" s="23">
        <v>94.3</v>
      </c>
      <c r="P227" s="23">
        <v>93</v>
      </c>
      <c r="Q227" s="23">
        <v>89.7</v>
      </c>
      <c r="R227" s="35">
        <v>88.91</v>
      </c>
      <c r="S227" s="23">
        <v>-1</v>
      </c>
      <c r="T227" s="24"/>
      <c r="U227" s="23">
        <v>5.7</v>
      </c>
      <c r="V227" s="23">
        <v>7</v>
      </c>
      <c r="W227" s="23">
        <v>10.3</v>
      </c>
      <c r="X227" s="35">
        <v>11.09</v>
      </c>
      <c r="Y227" s="23">
        <v>1</v>
      </c>
    </row>
    <row r="228" spans="1:25" ht="12.75" customHeight="1" x14ac:dyDescent="0.2">
      <c r="A228" s="79"/>
      <c r="B228" s="3">
        <v>6</v>
      </c>
      <c r="C228" s="23">
        <v>506.4</v>
      </c>
      <c r="D228" s="23">
        <v>515.1</v>
      </c>
      <c r="E228" s="23">
        <v>443.2</v>
      </c>
      <c r="F228" s="35">
        <v>444.12</v>
      </c>
      <c r="G228" s="23">
        <v>-3</v>
      </c>
      <c r="H228" s="24"/>
      <c r="I228" s="23">
        <v>65.099999999999994</v>
      </c>
      <c r="J228" s="23">
        <v>56.1</v>
      </c>
      <c r="K228" s="23">
        <v>58</v>
      </c>
      <c r="L228" s="35">
        <v>55.99</v>
      </c>
      <c r="M228" s="23">
        <v>6.7</v>
      </c>
      <c r="N228" s="24"/>
      <c r="O228" s="23">
        <v>88.6</v>
      </c>
      <c r="P228" s="23">
        <v>90.2</v>
      </c>
      <c r="Q228" s="23">
        <v>88.4</v>
      </c>
      <c r="R228" s="35">
        <v>88.8</v>
      </c>
      <c r="S228" s="23">
        <v>-1.3</v>
      </c>
      <c r="T228" s="24"/>
      <c r="U228" s="23">
        <v>11.4</v>
      </c>
      <c r="V228" s="23">
        <v>9.8000000000000007</v>
      </c>
      <c r="W228" s="23">
        <v>11.6</v>
      </c>
      <c r="X228" s="35">
        <v>11.2</v>
      </c>
      <c r="Y228" s="23">
        <v>1.3</v>
      </c>
    </row>
    <row r="229" spans="1:25" ht="12.75" customHeight="1" x14ac:dyDescent="0.2">
      <c r="A229" s="79"/>
      <c r="B229" s="3">
        <v>7</v>
      </c>
      <c r="C229" s="23">
        <v>496.6</v>
      </c>
      <c r="D229" s="23">
        <v>497.2</v>
      </c>
      <c r="E229" s="23">
        <v>434.6</v>
      </c>
      <c r="F229" s="35">
        <v>443.72</v>
      </c>
      <c r="G229" s="23">
        <v>-4.9000000000000004</v>
      </c>
      <c r="H229" s="24"/>
      <c r="I229" s="23">
        <v>134.5</v>
      </c>
      <c r="J229" s="23">
        <v>133.6</v>
      </c>
      <c r="K229" s="23">
        <v>63</v>
      </c>
      <c r="L229" s="35">
        <v>56.61</v>
      </c>
      <c r="M229" s="23">
        <v>7.5</v>
      </c>
      <c r="N229" s="24"/>
      <c r="O229" s="23">
        <v>78.7</v>
      </c>
      <c r="P229" s="23">
        <v>78.8</v>
      </c>
      <c r="Q229" s="23">
        <v>87.3</v>
      </c>
      <c r="R229" s="35">
        <v>88.69</v>
      </c>
      <c r="S229" s="23">
        <v>-1.4</v>
      </c>
      <c r="T229" s="24"/>
      <c r="U229" s="23">
        <v>21.3</v>
      </c>
      <c r="V229" s="23">
        <v>21.2</v>
      </c>
      <c r="W229" s="23">
        <v>12.7</v>
      </c>
      <c r="X229" s="35">
        <v>11.31</v>
      </c>
      <c r="Y229" s="23">
        <v>1.4</v>
      </c>
    </row>
    <row r="230" spans="1:25" ht="12.75" customHeight="1" x14ac:dyDescent="0.2">
      <c r="A230" s="79"/>
      <c r="B230" s="3">
        <v>8</v>
      </c>
      <c r="C230" s="23">
        <v>467.6</v>
      </c>
      <c r="D230" s="23">
        <v>470.4</v>
      </c>
      <c r="E230" s="23">
        <v>452.5</v>
      </c>
      <c r="F230" s="35">
        <v>443.2</v>
      </c>
      <c r="G230" s="23">
        <v>-6.2</v>
      </c>
      <c r="H230" s="24"/>
      <c r="I230" s="23">
        <v>89.9</v>
      </c>
      <c r="J230" s="23">
        <v>87.1</v>
      </c>
      <c r="K230" s="23">
        <v>56.5</v>
      </c>
      <c r="L230" s="35">
        <v>57.26</v>
      </c>
      <c r="M230" s="23">
        <v>7.8</v>
      </c>
      <c r="N230" s="24"/>
      <c r="O230" s="23">
        <v>83.9</v>
      </c>
      <c r="P230" s="23">
        <v>84.4</v>
      </c>
      <c r="Q230" s="23">
        <v>88.9</v>
      </c>
      <c r="R230" s="35">
        <v>88.56</v>
      </c>
      <c r="S230" s="23">
        <v>-1.5</v>
      </c>
      <c r="T230" s="24"/>
      <c r="U230" s="23">
        <v>16.100000000000001</v>
      </c>
      <c r="V230" s="23">
        <v>15.6</v>
      </c>
      <c r="W230" s="23">
        <v>11.1</v>
      </c>
      <c r="X230" s="35">
        <v>11.44</v>
      </c>
      <c r="Y230" s="23">
        <v>1.5</v>
      </c>
    </row>
    <row r="231" spans="1:25" ht="12.75" customHeight="1" x14ac:dyDescent="0.2">
      <c r="A231" s="79"/>
      <c r="B231" s="3">
        <v>9</v>
      </c>
      <c r="C231" s="23">
        <v>450.2</v>
      </c>
      <c r="D231" s="23">
        <v>450.9</v>
      </c>
      <c r="E231" s="23">
        <v>452.9</v>
      </c>
      <c r="F231" s="35">
        <v>442.46</v>
      </c>
      <c r="G231" s="23">
        <v>-8.9</v>
      </c>
      <c r="H231" s="24"/>
      <c r="I231" s="23">
        <v>43.9</v>
      </c>
      <c r="J231" s="23">
        <v>43.2</v>
      </c>
      <c r="K231" s="23">
        <v>56.9</v>
      </c>
      <c r="L231" s="35">
        <v>57.85</v>
      </c>
      <c r="M231" s="23">
        <v>7.1</v>
      </c>
      <c r="N231" s="24"/>
      <c r="O231" s="23">
        <v>91.1</v>
      </c>
      <c r="P231" s="23">
        <v>91.3</v>
      </c>
      <c r="Q231" s="23">
        <v>88.8</v>
      </c>
      <c r="R231" s="35">
        <v>88.44</v>
      </c>
      <c r="S231" s="23">
        <v>-1.5</v>
      </c>
      <c r="T231" s="24"/>
      <c r="U231" s="23">
        <v>8.9</v>
      </c>
      <c r="V231" s="23">
        <v>8.6999999999999993</v>
      </c>
      <c r="W231" s="23">
        <v>11.2</v>
      </c>
      <c r="X231" s="35">
        <v>11.56</v>
      </c>
      <c r="Y231" s="23">
        <v>1.5</v>
      </c>
    </row>
    <row r="232" spans="1:25" ht="12.75" customHeight="1" x14ac:dyDescent="0.2">
      <c r="A232" s="79"/>
      <c r="B232" s="3">
        <v>10</v>
      </c>
      <c r="C232" s="23">
        <v>439.1</v>
      </c>
      <c r="D232" s="23">
        <v>438.7</v>
      </c>
      <c r="E232" s="23">
        <v>436.3</v>
      </c>
      <c r="F232" s="35">
        <v>441.3</v>
      </c>
      <c r="G232" s="23">
        <v>-14</v>
      </c>
      <c r="H232" s="24"/>
      <c r="I232" s="23">
        <v>40.4</v>
      </c>
      <c r="J232" s="23">
        <v>40.700000000000003</v>
      </c>
      <c r="K232" s="23">
        <v>60</v>
      </c>
      <c r="L232" s="35">
        <v>58.28</v>
      </c>
      <c r="M232" s="23">
        <v>5.2</v>
      </c>
      <c r="N232" s="24"/>
      <c r="O232" s="23">
        <v>91.6</v>
      </c>
      <c r="P232" s="23">
        <v>91.5</v>
      </c>
      <c r="Q232" s="23">
        <v>87.9</v>
      </c>
      <c r="R232" s="35">
        <v>88.33</v>
      </c>
      <c r="S232" s="23">
        <v>-1.2</v>
      </c>
      <c r="T232" s="24"/>
      <c r="U232" s="23">
        <v>8.4</v>
      </c>
      <c r="V232" s="23">
        <v>8.5</v>
      </c>
      <c r="W232" s="23">
        <v>12.1</v>
      </c>
      <c r="X232" s="35">
        <v>11.67</v>
      </c>
      <c r="Y232" s="23">
        <v>1.2</v>
      </c>
    </row>
    <row r="233" spans="1:25" ht="12.75" customHeight="1" x14ac:dyDescent="0.2">
      <c r="A233" s="79"/>
      <c r="B233" s="3">
        <v>11</v>
      </c>
      <c r="C233" s="23">
        <v>445.6</v>
      </c>
      <c r="D233" s="23">
        <v>445.2</v>
      </c>
      <c r="E233" s="23">
        <v>450.8</v>
      </c>
      <c r="F233" s="35">
        <v>439.68</v>
      </c>
      <c r="G233" s="23">
        <v>-19.399999999999999</v>
      </c>
      <c r="H233" s="24"/>
      <c r="I233" s="23">
        <v>43.5</v>
      </c>
      <c r="J233" s="23">
        <v>43.8</v>
      </c>
      <c r="K233" s="23">
        <v>59.4</v>
      </c>
      <c r="L233" s="35">
        <v>58.42</v>
      </c>
      <c r="M233" s="23">
        <v>1.6</v>
      </c>
      <c r="N233" s="24"/>
      <c r="O233" s="23">
        <v>91.1</v>
      </c>
      <c r="P233" s="23">
        <v>91</v>
      </c>
      <c r="Q233" s="23">
        <v>88.4</v>
      </c>
      <c r="R233" s="35">
        <v>88.27</v>
      </c>
      <c r="S233" s="23">
        <v>-0.7</v>
      </c>
      <c r="T233" s="24"/>
      <c r="U233" s="23">
        <v>8.9</v>
      </c>
      <c r="V233" s="23">
        <v>9</v>
      </c>
      <c r="W233" s="23">
        <v>11.6</v>
      </c>
      <c r="X233" s="35">
        <v>11.73</v>
      </c>
      <c r="Y233" s="23">
        <v>0.7</v>
      </c>
    </row>
    <row r="234" spans="1:25" ht="12.75" customHeight="1" x14ac:dyDescent="0.2">
      <c r="A234" s="79"/>
      <c r="B234" s="3">
        <v>12</v>
      </c>
      <c r="C234" s="23">
        <v>409.9</v>
      </c>
      <c r="D234" s="23">
        <v>402.4</v>
      </c>
      <c r="E234" s="23">
        <v>437.7</v>
      </c>
      <c r="F234" s="35">
        <v>437.75</v>
      </c>
      <c r="G234" s="23">
        <v>-23.1</v>
      </c>
      <c r="H234" s="24"/>
      <c r="I234" s="23">
        <v>49.3</v>
      </c>
      <c r="J234" s="23">
        <v>56.7</v>
      </c>
      <c r="K234" s="23">
        <v>48.1</v>
      </c>
      <c r="L234" s="35">
        <v>58.19</v>
      </c>
      <c r="M234" s="23">
        <v>-2.8</v>
      </c>
      <c r="N234" s="24"/>
      <c r="O234" s="23">
        <v>89.3</v>
      </c>
      <c r="P234" s="23">
        <v>87.7</v>
      </c>
      <c r="Q234" s="23">
        <v>90.1</v>
      </c>
      <c r="R234" s="35">
        <v>88.27</v>
      </c>
      <c r="S234" s="23">
        <v>-0.1</v>
      </c>
      <c r="T234" s="24"/>
      <c r="U234" s="23">
        <v>10.7</v>
      </c>
      <c r="V234" s="23">
        <v>12.3</v>
      </c>
      <c r="W234" s="23">
        <v>9.9</v>
      </c>
      <c r="X234" s="35">
        <v>11.73</v>
      </c>
      <c r="Y234" s="23">
        <v>0.1</v>
      </c>
    </row>
    <row r="235" spans="1:25" ht="12.75" customHeight="1" x14ac:dyDescent="0.2">
      <c r="A235" s="79">
        <v>20</v>
      </c>
      <c r="B235" s="3">
        <v>1</v>
      </c>
      <c r="C235" s="23">
        <v>335.9</v>
      </c>
      <c r="D235" s="23">
        <v>356.6</v>
      </c>
      <c r="E235" s="23">
        <v>414.4</v>
      </c>
      <c r="F235" s="35">
        <v>435.81</v>
      </c>
      <c r="G235" s="23">
        <v>-23.3</v>
      </c>
      <c r="H235" s="24"/>
      <c r="I235" s="23">
        <v>87.8</v>
      </c>
      <c r="J235" s="23">
        <v>67.099999999999994</v>
      </c>
      <c r="K235" s="23">
        <v>63</v>
      </c>
      <c r="L235" s="35">
        <v>57.58</v>
      </c>
      <c r="M235" s="23">
        <v>-7.3</v>
      </c>
      <c r="N235" s="24"/>
      <c r="O235" s="23">
        <v>79.3</v>
      </c>
      <c r="P235" s="23">
        <v>84.2</v>
      </c>
      <c r="Q235" s="23">
        <v>86.8</v>
      </c>
      <c r="R235" s="35">
        <v>88.33</v>
      </c>
      <c r="S235" s="23">
        <v>0.7</v>
      </c>
      <c r="T235" s="24"/>
      <c r="U235" s="23">
        <v>20.7</v>
      </c>
      <c r="V235" s="23">
        <v>15.8</v>
      </c>
      <c r="W235" s="23">
        <v>13.2</v>
      </c>
      <c r="X235" s="35">
        <v>11.67</v>
      </c>
      <c r="Y235" s="23">
        <v>-0.7</v>
      </c>
    </row>
    <row r="236" spans="1:25" ht="12.75" customHeight="1" x14ac:dyDescent="0.2">
      <c r="A236" s="79"/>
      <c r="B236" s="3">
        <v>2</v>
      </c>
      <c r="C236" s="23">
        <v>424.1</v>
      </c>
      <c r="D236" s="23">
        <v>426.5</v>
      </c>
      <c r="E236" s="23">
        <v>452.4</v>
      </c>
      <c r="F236" s="35">
        <v>434.35</v>
      </c>
      <c r="G236" s="23">
        <v>-17.600000000000001</v>
      </c>
      <c r="H236" s="24"/>
      <c r="I236" s="23">
        <v>48.1</v>
      </c>
      <c r="J236" s="23">
        <v>45.8</v>
      </c>
      <c r="K236" s="23">
        <v>60.7</v>
      </c>
      <c r="L236" s="35">
        <v>56.72</v>
      </c>
      <c r="M236" s="23">
        <v>-10.3</v>
      </c>
      <c r="N236" s="24"/>
      <c r="O236" s="23">
        <v>89.8</v>
      </c>
      <c r="P236" s="23">
        <v>90.3</v>
      </c>
      <c r="Q236" s="23">
        <v>88.2</v>
      </c>
      <c r="R236" s="35">
        <v>88.45</v>
      </c>
      <c r="S236" s="23">
        <v>1.4</v>
      </c>
      <c r="T236" s="24"/>
      <c r="U236" s="23">
        <v>10.199999999999999</v>
      </c>
      <c r="V236" s="23">
        <v>9.6999999999999993</v>
      </c>
      <c r="W236" s="23">
        <v>11.8</v>
      </c>
      <c r="X236" s="35">
        <v>11.55</v>
      </c>
      <c r="Y236" s="23">
        <v>-1.4</v>
      </c>
    </row>
    <row r="237" spans="1:25" ht="12.75" customHeight="1" x14ac:dyDescent="0.2">
      <c r="A237" s="79"/>
      <c r="B237" s="3">
        <v>3</v>
      </c>
      <c r="C237" s="23">
        <v>371.6</v>
      </c>
      <c r="D237" s="23">
        <v>375.4</v>
      </c>
      <c r="E237" s="23">
        <v>392.4</v>
      </c>
      <c r="F237" s="35">
        <v>392.28</v>
      </c>
      <c r="G237" s="23">
        <v>-504.8</v>
      </c>
      <c r="H237" s="24"/>
      <c r="I237" s="23">
        <v>60.2</v>
      </c>
      <c r="J237" s="23">
        <v>56.3</v>
      </c>
      <c r="K237" s="23">
        <v>71.3</v>
      </c>
      <c r="L237" s="35">
        <v>67.13</v>
      </c>
      <c r="M237" s="23">
        <v>124.9</v>
      </c>
      <c r="N237" s="24"/>
      <c r="O237" s="23">
        <v>86.1</v>
      </c>
      <c r="P237" s="23">
        <v>87</v>
      </c>
      <c r="Q237" s="23">
        <v>84.6</v>
      </c>
      <c r="R237" s="35">
        <v>85.39</v>
      </c>
      <c r="S237" s="23">
        <v>-36.700000000000003</v>
      </c>
      <c r="T237" s="24"/>
      <c r="U237" s="23">
        <v>13.9</v>
      </c>
      <c r="V237" s="23">
        <v>13</v>
      </c>
      <c r="W237" s="23">
        <v>15.4</v>
      </c>
      <c r="X237" s="35">
        <v>14.61</v>
      </c>
      <c r="Y237" s="23">
        <v>36.700000000000003</v>
      </c>
    </row>
    <row r="238" spans="1:25" ht="12.75" customHeight="1" x14ac:dyDescent="0.2">
      <c r="A238" s="79"/>
      <c r="B238" s="3">
        <v>4</v>
      </c>
      <c r="C238" s="23">
        <v>368</v>
      </c>
      <c r="D238" s="23">
        <v>365.7</v>
      </c>
      <c r="E238" s="23">
        <v>376</v>
      </c>
      <c r="F238" s="35">
        <v>375.12</v>
      </c>
      <c r="G238" s="23">
        <v>-206</v>
      </c>
      <c r="H238" s="24"/>
      <c r="I238" s="23">
        <v>47</v>
      </c>
      <c r="J238" s="23">
        <v>49.1</v>
      </c>
      <c r="K238" s="23">
        <v>68</v>
      </c>
      <c r="L238" s="35">
        <v>70.680000000000007</v>
      </c>
      <c r="M238" s="23">
        <v>42.7</v>
      </c>
      <c r="N238" s="24"/>
      <c r="O238" s="23">
        <v>88.7</v>
      </c>
      <c r="P238" s="23">
        <v>88.2</v>
      </c>
      <c r="Q238" s="23">
        <v>84.7</v>
      </c>
      <c r="R238" s="35">
        <v>84.14</v>
      </c>
      <c r="S238" s="23">
        <v>-14.9</v>
      </c>
      <c r="T238" s="24"/>
      <c r="U238" s="23">
        <v>11.3</v>
      </c>
      <c r="V238" s="23">
        <v>11.8</v>
      </c>
      <c r="W238" s="23">
        <v>15.3</v>
      </c>
      <c r="X238" s="35">
        <v>15.86</v>
      </c>
      <c r="Y238" s="23">
        <v>14.9</v>
      </c>
    </row>
    <row r="239" spans="1:25" ht="12.75" customHeight="1" x14ac:dyDescent="0.2">
      <c r="A239" s="79"/>
      <c r="B239" s="3">
        <v>5</v>
      </c>
      <c r="C239" s="23">
        <v>366.9</v>
      </c>
      <c r="D239" s="23">
        <v>366.5</v>
      </c>
      <c r="E239" s="23">
        <v>372.8</v>
      </c>
      <c r="F239" s="35">
        <v>381.9</v>
      </c>
      <c r="G239" s="23">
        <v>81.400000000000006</v>
      </c>
      <c r="H239" s="24"/>
      <c r="I239" s="23">
        <v>49.4</v>
      </c>
      <c r="J239" s="23">
        <v>49.9</v>
      </c>
      <c r="K239" s="23">
        <v>66.2</v>
      </c>
      <c r="L239" s="35">
        <v>64.95</v>
      </c>
      <c r="M239" s="23">
        <v>-68.8</v>
      </c>
      <c r="N239" s="24"/>
      <c r="O239" s="23">
        <v>88.1</v>
      </c>
      <c r="P239" s="23">
        <v>88</v>
      </c>
      <c r="Q239" s="23">
        <v>84.9</v>
      </c>
      <c r="R239" s="35">
        <v>85.46</v>
      </c>
      <c r="S239" s="23">
        <v>15.8</v>
      </c>
      <c r="T239" s="24"/>
      <c r="U239" s="23">
        <v>11.9</v>
      </c>
      <c r="V239" s="23">
        <v>12</v>
      </c>
      <c r="W239" s="23">
        <v>15.1</v>
      </c>
      <c r="X239" s="35">
        <v>14.54</v>
      </c>
      <c r="Y239" s="23">
        <v>-15.8</v>
      </c>
    </row>
    <row r="240" spans="1:25" ht="12.75" customHeight="1" x14ac:dyDescent="0.2">
      <c r="A240" s="79"/>
      <c r="B240" s="3">
        <v>6</v>
      </c>
      <c r="C240" s="23">
        <v>446.1</v>
      </c>
      <c r="D240" s="23">
        <v>429.5</v>
      </c>
      <c r="E240" s="23">
        <v>353.1</v>
      </c>
      <c r="F240" s="35">
        <v>358.34</v>
      </c>
      <c r="G240" s="23">
        <v>-282.8</v>
      </c>
      <c r="H240" s="24"/>
      <c r="I240" s="23">
        <v>42.4</v>
      </c>
      <c r="J240" s="23">
        <v>58.7</v>
      </c>
      <c r="K240" s="23">
        <v>59.3</v>
      </c>
      <c r="L240" s="35">
        <v>60.74</v>
      </c>
      <c r="M240" s="23">
        <v>-50.6</v>
      </c>
      <c r="N240" s="24"/>
      <c r="O240" s="23">
        <v>91.3</v>
      </c>
      <c r="P240" s="23">
        <v>88</v>
      </c>
      <c r="Q240" s="23">
        <v>85.6</v>
      </c>
      <c r="R240" s="35">
        <v>85.51</v>
      </c>
      <c r="S240" s="23">
        <v>0.5</v>
      </c>
      <c r="T240" s="24"/>
      <c r="U240" s="23">
        <v>8.6999999999999993</v>
      </c>
      <c r="V240" s="23">
        <v>12</v>
      </c>
      <c r="W240" s="23">
        <v>14.4</v>
      </c>
      <c r="X240" s="35">
        <v>14.49</v>
      </c>
      <c r="Y240" s="23">
        <v>-0.5</v>
      </c>
    </row>
    <row r="241" spans="1:25" ht="12.75" customHeight="1" x14ac:dyDescent="0.2">
      <c r="A241" s="79"/>
      <c r="B241" s="3">
        <v>7</v>
      </c>
      <c r="C241" s="23">
        <v>441.8</v>
      </c>
      <c r="D241" s="23">
        <v>412.7</v>
      </c>
      <c r="E241" s="23">
        <v>340.4</v>
      </c>
      <c r="F241" s="35">
        <v>365.32</v>
      </c>
      <c r="G241" s="23">
        <v>83.8</v>
      </c>
      <c r="H241" s="24"/>
      <c r="I241" s="23">
        <v>95.9</v>
      </c>
      <c r="J241" s="23">
        <v>124.8</v>
      </c>
      <c r="K241" s="23">
        <v>52.8</v>
      </c>
      <c r="L241" s="35">
        <v>57.61</v>
      </c>
      <c r="M241" s="23">
        <v>-37.5</v>
      </c>
      <c r="N241" s="24"/>
      <c r="O241" s="23">
        <v>82.2</v>
      </c>
      <c r="P241" s="23">
        <v>76.8</v>
      </c>
      <c r="Q241" s="23">
        <v>86.6</v>
      </c>
      <c r="R241" s="35">
        <v>86.38</v>
      </c>
      <c r="S241" s="23">
        <v>10.5</v>
      </c>
      <c r="T241" s="24"/>
      <c r="U241" s="23">
        <v>17.8</v>
      </c>
      <c r="V241" s="23">
        <v>23.2</v>
      </c>
      <c r="W241" s="23">
        <v>13.4</v>
      </c>
      <c r="X241" s="35">
        <v>13.62</v>
      </c>
      <c r="Y241" s="23">
        <v>-10.5</v>
      </c>
    </row>
    <row r="242" spans="1:25" ht="12.75" customHeight="1" x14ac:dyDescent="0.2">
      <c r="A242" s="79"/>
      <c r="B242" s="3">
        <v>8</v>
      </c>
      <c r="C242" s="23">
        <v>394.4</v>
      </c>
      <c r="D242" s="23">
        <v>396.3</v>
      </c>
      <c r="E242" s="23">
        <v>381.1</v>
      </c>
      <c r="F242" s="35">
        <v>372.3</v>
      </c>
      <c r="G242" s="23">
        <v>83.7</v>
      </c>
      <c r="H242" s="24"/>
      <c r="I242" s="23">
        <v>83.3</v>
      </c>
      <c r="J242" s="23">
        <v>81.5</v>
      </c>
      <c r="K242" s="23">
        <v>49.8</v>
      </c>
      <c r="L242" s="35">
        <v>55.31</v>
      </c>
      <c r="M242" s="23">
        <v>-27.6</v>
      </c>
      <c r="N242" s="24"/>
      <c r="O242" s="23">
        <v>82.6</v>
      </c>
      <c r="P242" s="23">
        <v>83</v>
      </c>
      <c r="Q242" s="23">
        <v>88.5</v>
      </c>
      <c r="R242" s="35">
        <v>87.07</v>
      </c>
      <c r="S242" s="23">
        <v>8.3000000000000007</v>
      </c>
      <c r="T242" s="24"/>
      <c r="U242" s="23">
        <v>17.399999999999999</v>
      </c>
      <c r="V242" s="23">
        <v>17</v>
      </c>
      <c r="W242" s="23">
        <v>11.5</v>
      </c>
      <c r="X242" s="35">
        <v>12.93</v>
      </c>
      <c r="Y242" s="23">
        <v>-8.3000000000000007</v>
      </c>
    </row>
    <row r="243" spans="1:25" ht="12.75" customHeight="1" x14ac:dyDescent="0.2">
      <c r="A243" s="79"/>
      <c r="B243" s="3">
        <v>9</v>
      </c>
      <c r="C243" s="23">
        <v>387.3</v>
      </c>
      <c r="D243" s="23">
        <v>389.5</v>
      </c>
      <c r="E243" s="23">
        <v>394.8</v>
      </c>
      <c r="F243" s="35">
        <v>379.11</v>
      </c>
      <c r="G243" s="23">
        <v>81.7</v>
      </c>
      <c r="H243" s="24"/>
      <c r="I243" s="23">
        <v>42</v>
      </c>
      <c r="J243" s="23">
        <v>39.799999999999997</v>
      </c>
      <c r="K243" s="23">
        <v>53.5</v>
      </c>
      <c r="L243" s="35">
        <v>53.62</v>
      </c>
      <c r="M243" s="23">
        <v>-20.2</v>
      </c>
      <c r="N243" s="24"/>
      <c r="O243" s="23">
        <v>90.2</v>
      </c>
      <c r="P243" s="23">
        <v>90.7</v>
      </c>
      <c r="Q243" s="23">
        <v>88.1</v>
      </c>
      <c r="R243" s="35">
        <v>87.61</v>
      </c>
      <c r="S243" s="23">
        <v>6.5</v>
      </c>
      <c r="T243" s="24"/>
      <c r="U243" s="23">
        <v>9.8000000000000007</v>
      </c>
      <c r="V243" s="23">
        <v>9.3000000000000007</v>
      </c>
      <c r="W243" s="23">
        <v>11.9</v>
      </c>
      <c r="X243" s="35">
        <v>12.39</v>
      </c>
      <c r="Y243" s="23">
        <v>-6.5</v>
      </c>
    </row>
    <row r="244" spans="1:25" ht="12.75" customHeight="1" x14ac:dyDescent="0.2">
      <c r="A244" s="79"/>
      <c r="B244" s="3">
        <v>10</v>
      </c>
      <c r="C244" s="23">
        <v>392.4</v>
      </c>
      <c r="D244" s="23">
        <v>396.4</v>
      </c>
      <c r="E244" s="23">
        <v>397.2</v>
      </c>
      <c r="F244" s="35">
        <v>385.53</v>
      </c>
      <c r="G244" s="23">
        <v>77.099999999999994</v>
      </c>
      <c r="H244" s="24"/>
      <c r="I244" s="23">
        <v>44.6</v>
      </c>
      <c r="J244" s="23">
        <v>40.700000000000003</v>
      </c>
      <c r="K244" s="23">
        <v>62</v>
      </c>
      <c r="L244" s="35">
        <v>52.4</v>
      </c>
      <c r="M244" s="23">
        <v>-14.6</v>
      </c>
      <c r="N244" s="24"/>
      <c r="O244" s="23">
        <v>89.8</v>
      </c>
      <c r="P244" s="23">
        <v>90.7</v>
      </c>
      <c r="Q244" s="23">
        <v>86.5</v>
      </c>
      <c r="R244" s="35">
        <v>88.03</v>
      </c>
      <c r="S244" s="23">
        <v>5.0999999999999996</v>
      </c>
      <c r="T244" s="24"/>
      <c r="U244" s="23">
        <v>10.199999999999999</v>
      </c>
      <c r="V244" s="23">
        <v>9.3000000000000007</v>
      </c>
      <c r="W244" s="23">
        <v>13.5</v>
      </c>
      <c r="X244" s="35">
        <v>11.97</v>
      </c>
      <c r="Y244" s="23">
        <v>-5.0999999999999996</v>
      </c>
    </row>
    <row r="245" spans="1:25" ht="12.75" customHeight="1" x14ac:dyDescent="0.2">
      <c r="A245" s="79"/>
      <c r="B245" s="3">
        <v>11</v>
      </c>
      <c r="C245" s="23">
        <v>364.4</v>
      </c>
      <c r="D245" s="23">
        <v>362.3</v>
      </c>
      <c r="E245" s="23">
        <v>365.8</v>
      </c>
      <c r="F245" s="35">
        <v>391.32</v>
      </c>
      <c r="G245" s="23">
        <v>69.400000000000006</v>
      </c>
      <c r="H245" s="24"/>
      <c r="I245" s="23">
        <v>50.9</v>
      </c>
      <c r="J245" s="23">
        <v>53.1</v>
      </c>
      <c r="K245" s="23">
        <v>68.2</v>
      </c>
      <c r="L245" s="35">
        <v>51.61</v>
      </c>
      <c r="M245" s="23">
        <v>-9.5</v>
      </c>
      <c r="N245" s="24"/>
      <c r="O245" s="23">
        <v>87.8</v>
      </c>
      <c r="P245" s="23">
        <v>87.2</v>
      </c>
      <c r="Q245" s="23">
        <v>84.3</v>
      </c>
      <c r="R245" s="35">
        <v>88.35</v>
      </c>
      <c r="S245" s="23">
        <v>3.8</v>
      </c>
      <c r="T245" s="24"/>
      <c r="U245" s="23">
        <v>12.2</v>
      </c>
      <c r="V245" s="23">
        <v>12.8</v>
      </c>
      <c r="W245" s="23">
        <v>15.7</v>
      </c>
      <c r="X245" s="35">
        <v>11.65</v>
      </c>
      <c r="Y245" s="23">
        <v>-3.8</v>
      </c>
    </row>
    <row r="246" spans="1:25" ht="12.75" customHeight="1" x14ac:dyDescent="0.2">
      <c r="A246" s="79"/>
      <c r="B246" s="3">
        <v>12</v>
      </c>
      <c r="C246" s="23">
        <v>353.3</v>
      </c>
      <c r="D246" s="23">
        <v>357.6</v>
      </c>
      <c r="E246" s="23">
        <v>396.1</v>
      </c>
      <c r="F246" s="35">
        <v>396.24</v>
      </c>
      <c r="G246" s="23">
        <v>59</v>
      </c>
      <c r="H246" s="24"/>
      <c r="I246" s="23">
        <v>70.3</v>
      </c>
      <c r="J246" s="23">
        <v>66.099999999999994</v>
      </c>
      <c r="K246" s="23">
        <v>58.3</v>
      </c>
      <c r="L246" s="35">
        <v>51.14</v>
      </c>
      <c r="M246" s="23">
        <v>-5.7</v>
      </c>
      <c r="N246" s="24"/>
      <c r="O246" s="23">
        <v>83.4</v>
      </c>
      <c r="P246" s="23">
        <v>84.4</v>
      </c>
      <c r="Q246" s="23">
        <v>87.2</v>
      </c>
      <c r="R246" s="35">
        <v>88.57</v>
      </c>
      <c r="S246" s="23">
        <v>2.7</v>
      </c>
      <c r="T246" s="24"/>
      <c r="U246" s="23">
        <v>16.600000000000001</v>
      </c>
      <c r="V246" s="23">
        <v>15.6</v>
      </c>
      <c r="W246" s="23">
        <v>12.8</v>
      </c>
      <c r="X246" s="35">
        <v>11.43</v>
      </c>
      <c r="Y246" s="23">
        <v>-2.7</v>
      </c>
    </row>
    <row r="247" spans="1:25" ht="12.75" customHeight="1" x14ac:dyDescent="0.2">
      <c r="A247" s="79">
        <v>21</v>
      </c>
      <c r="B247" s="3">
        <v>1</v>
      </c>
      <c r="C247" s="23">
        <v>345.5</v>
      </c>
      <c r="D247" s="23">
        <v>346.4</v>
      </c>
      <c r="E247" s="23">
        <v>406.3</v>
      </c>
      <c r="F247" s="35">
        <v>400.1</v>
      </c>
      <c r="G247" s="23">
        <v>46.4</v>
      </c>
      <c r="H247" s="24"/>
      <c r="I247" s="23">
        <v>51.1</v>
      </c>
      <c r="J247" s="23">
        <v>50.2</v>
      </c>
      <c r="K247" s="23">
        <v>45.8</v>
      </c>
      <c r="L247" s="35">
        <v>50.86</v>
      </c>
      <c r="M247" s="23">
        <v>-3.4</v>
      </c>
      <c r="N247" s="24"/>
      <c r="O247" s="23">
        <v>87.1</v>
      </c>
      <c r="P247" s="23">
        <v>87.3</v>
      </c>
      <c r="Q247" s="23">
        <v>89.9</v>
      </c>
      <c r="R247" s="35">
        <v>88.72</v>
      </c>
      <c r="S247" s="23">
        <v>1.8</v>
      </c>
      <c r="T247" s="24"/>
      <c r="U247" s="23">
        <v>12.9</v>
      </c>
      <c r="V247" s="23">
        <v>12.7</v>
      </c>
      <c r="W247" s="23">
        <v>10.1</v>
      </c>
      <c r="X247" s="35">
        <v>11.28</v>
      </c>
      <c r="Y247" s="23">
        <v>-1.8</v>
      </c>
    </row>
    <row r="248" spans="1:25" ht="12.75" customHeight="1" x14ac:dyDescent="0.2">
      <c r="A248" s="79"/>
      <c r="B248" s="3">
        <v>2</v>
      </c>
      <c r="C248" s="23">
        <v>374.6</v>
      </c>
      <c r="D248" s="23">
        <v>373.6</v>
      </c>
      <c r="E248" s="23">
        <v>400.5</v>
      </c>
      <c r="F248" s="35">
        <v>402.85</v>
      </c>
      <c r="G248" s="23">
        <v>33</v>
      </c>
      <c r="H248" s="24"/>
      <c r="I248" s="23">
        <v>29.9</v>
      </c>
      <c r="J248" s="23">
        <v>31</v>
      </c>
      <c r="K248" s="23">
        <v>47.3</v>
      </c>
      <c r="L248" s="35">
        <v>50.59</v>
      </c>
      <c r="M248" s="23">
        <v>-3.2</v>
      </c>
      <c r="N248" s="24"/>
      <c r="O248" s="23">
        <v>92.6</v>
      </c>
      <c r="P248" s="23">
        <v>92.3</v>
      </c>
      <c r="Q248" s="23">
        <v>89.4</v>
      </c>
      <c r="R248" s="35">
        <v>88.84</v>
      </c>
      <c r="S248" s="23">
        <v>1.4</v>
      </c>
      <c r="T248" s="24"/>
      <c r="U248" s="23">
        <v>7.4</v>
      </c>
      <c r="V248" s="23">
        <v>7.7</v>
      </c>
      <c r="W248" s="23">
        <v>10.6</v>
      </c>
      <c r="X248" s="35">
        <v>11.16</v>
      </c>
      <c r="Y248" s="23">
        <v>-1.4</v>
      </c>
    </row>
    <row r="249" spans="1:25" ht="12.75" customHeight="1" x14ac:dyDescent="0.2">
      <c r="A249" s="79"/>
      <c r="B249" s="3">
        <v>3</v>
      </c>
      <c r="C249" s="23">
        <v>390.1</v>
      </c>
      <c r="D249" s="23">
        <v>387.8</v>
      </c>
      <c r="E249" s="23">
        <v>406</v>
      </c>
      <c r="F249" s="35">
        <v>404.52</v>
      </c>
      <c r="G249" s="23">
        <v>20.100000000000001</v>
      </c>
      <c r="H249" s="24"/>
      <c r="I249" s="23">
        <v>28.8</v>
      </c>
      <c r="J249" s="23">
        <v>31.1</v>
      </c>
      <c r="K249" s="23">
        <v>46.4</v>
      </c>
      <c r="L249" s="35">
        <v>50.36</v>
      </c>
      <c r="M249" s="23">
        <v>-2.8</v>
      </c>
      <c r="N249" s="24"/>
      <c r="O249" s="23">
        <v>93.1</v>
      </c>
      <c r="P249" s="23">
        <v>92.6</v>
      </c>
      <c r="Q249" s="23">
        <v>89.8</v>
      </c>
      <c r="R249" s="35">
        <v>88.93</v>
      </c>
      <c r="S249" s="23">
        <v>1</v>
      </c>
      <c r="T249" s="24"/>
      <c r="U249" s="23">
        <v>6.9</v>
      </c>
      <c r="V249" s="23">
        <v>7.4</v>
      </c>
      <c r="W249" s="23">
        <v>10.199999999999999</v>
      </c>
      <c r="X249" s="35">
        <v>11.07</v>
      </c>
      <c r="Y249" s="23">
        <v>-1</v>
      </c>
    </row>
    <row r="250" spans="1:25" ht="12.75" customHeight="1" x14ac:dyDescent="0.2">
      <c r="A250" s="79"/>
      <c r="B250" s="3">
        <v>4</v>
      </c>
      <c r="C250" s="23">
        <v>389.8</v>
      </c>
      <c r="D250" s="23">
        <v>390.4</v>
      </c>
      <c r="E250" s="23">
        <v>401</v>
      </c>
      <c r="F250" s="35">
        <v>405.52</v>
      </c>
      <c r="G250" s="23">
        <v>12</v>
      </c>
      <c r="H250" s="24"/>
      <c r="I250" s="23">
        <v>36.1</v>
      </c>
      <c r="J250" s="23">
        <v>35.5</v>
      </c>
      <c r="K250" s="23">
        <v>54.4</v>
      </c>
      <c r="L250" s="35">
        <v>50.24</v>
      </c>
      <c r="M250" s="23">
        <v>-1.4</v>
      </c>
      <c r="N250" s="24"/>
      <c r="O250" s="23">
        <v>91.5</v>
      </c>
      <c r="P250" s="23">
        <v>91.7</v>
      </c>
      <c r="Q250" s="23">
        <v>88.1</v>
      </c>
      <c r="R250" s="35">
        <v>88.98</v>
      </c>
      <c r="S250" s="23">
        <v>0.6</v>
      </c>
      <c r="T250" s="24"/>
      <c r="U250" s="23">
        <v>8.5</v>
      </c>
      <c r="V250" s="23">
        <v>8.3000000000000007</v>
      </c>
      <c r="W250" s="23">
        <v>11.9</v>
      </c>
      <c r="X250" s="35">
        <v>11.02</v>
      </c>
      <c r="Y250" s="23">
        <v>-0.6</v>
      </c>
    </row>
    <row r="251" spans="1:25" ht="12.75" customHeight="1" x14ac:dyDescent="0.2">
      <c r="A251" s="79"/>
      <c r="B251" s="3">
        <v>5</v>
      </c>
      <c r="C251" s="23">
        <v>398.7</v>
      </c>
      <c r="D251" s="23">
        <v>397.5</v>
      </c>
      <c r="E251" s="23">
        <v>402</v>
      </c>
      <c r="F251" s="35">
        <v>406.24</v>
      </c>
      <c r="G251" s="23">
        <v>8.6</v>
      </c>
      <c r="H251" s="24"/>
      <c r="I251" s="23">
        <v>35</v>
      </c>
      <c r="J251" s="23">
        <v>36.299999999999997</v>
      </c>
      <c r="K251" s="23">
        <v>52</v>
      </c>
      <c r="L251" s="35">
        <v>50.37</v>
      </c>
      <c r="M251" s="23">
        <v>1.6</v>
      </c>
      <c r="N251" s="24"/>
      <c r="O251" s="23">
        <v>91.9</v>
      </c>
      <c r="P251" s="23">
        <v>91.6</v>
      </c>
      <c r="Q251" s="23">
        <v>88.6</v>
      </c>
      <c r="R251" s="35">
        <v>88.97</v>
      </c>
      <c r="S251" s="23">
        <v>-0.1</v>
      </c>
      <c r="T251" s="24"/>
      <c r="U251" s="23">
        <v>8.1</v>
      </c>
      <c r="V251" s="23">
        <v>8.4</v>
      </c>
      <c r="W251" s="23">
        <v>11.4</v>
      </c>
      <c r="X251" s="35">
        <v>11.03</v>
      </c>
      <c r="Y251" s="23">
        <v>0.1</v>
      </c>
    </row>
    <row r="252" spans="1:25" ht="12.75" customHeight="1" x14ac:dyDescent="0.2">
      <c r="A252" s="79"/>
      <c r="B252" s="3">
        <v>6</v>
      </c>
      <c r="C252" s="23">
        <v>490.6</v>
      </c>
      <c r="D252" s="23">
        <v>497.5</v>
      </c>
      <c r="E252" s="23">
        <v>415.1</v>
      </c>
      <c r="F252" s="35">
        <v>407.14</v>
      </c>
      <c r="G252" s="23">
        <v>10.8</v>
      </c>
      <c r="H252" s="24"/>
      <c r="I252" s="23">
        <v>55.3</v>
      </c>
      <c r="J252" s="23">
        <v>48</v>
      </c>
      <c r="K252" s="23">
        <v>47.5</v>
      </c>
      <c r="L252" s="35">
        <v>50.78</v>
      </c>
      <c r="M252" s="23">
        <v>4.9000000000000004</v>
      </c>
      <c r="N252" s="24"/>
      <c r="O252" s="23">
        <v>89.9</v>
      </c>
      <c r="P252" s="23">
        <v>91.2</v>
      </c>
      <c r="Q252" s="23">
        <v>89.7</v>
      </c>
      <c r="R252" s="35">
        <v>88.91</v>
      </c>
      <c r="S252" s="23">
        <v>-0.7</v>
      </c>
      <c r="T252" s="24"/>
      <c r="U252" s="23">
        <v>10.1</v>
      </c>
      <c r="V252" s="23">
        <v>8.8000000000000007</v>
      </c>
      <c r="W252" s="23">
        <v>10.3</v>
      </c>
      <c r="X252" s="35">
        <v>11.09</v>
      </c>
      <c r="Y252" s="23">
        <v>0.7</v>
      </c>
    </row>
    <row r="253" spans="1:25" ht="12.75" customHeight="1" x14ac:dyDescent="0.2">
      <c r="A253" s="79"/>
      <c r="B253" s="3">
        <v>7</v>
      </c>
      <c r="C253" s="23">
        <v>510.9</v>
      </c>
      <c r="D253" s="23">
        <v>507.8</v>
      </c>
      <c r="E253" s="23">
        <v>426.3</v>
      </c>
      <c r="F253" s="35">
        <v>408.48</v>
      </c>
      <c r="G253" s="23">
        <v>16.100000000000001</v>
      </c>
      <c r="H253" s="24"/>
      <c r="I253" s="23">
        <v>121.7</v>
      </c>
      <c r="J253" s="23">
        <v>124.6</v>
      </c>
      <c r="K253" s="23">
        <v>51.5</v>
      </c>
      <c r="L253" s="35">
        <v>51.46</v>
      </c>
      <c r="M253" s="23">
        <v>8.1999999999999993</v>
      </c>
      <c r="N253" s="24"/>
      <c r="O253" s="23">
        <v>80.8</v>
      </c>
      <c r="P253" s="23">
        <v>80.3</v>
      </c>
      <c r="Q253" s="23">
        <v>89.2</v>
      </c>
      <c r="R253" s="35">
        <v>88.81</v>
      </c>
      <c r="S253" s="23">
        <v>-1.2</v>
      </c>
      <c r="T253" s="24"/>
      <c r="U253" s="23">
        <v>19.2</v>
      </c>
      <c r="V253" s="23">
        <v>19.7</v>
      </c>
      <c r="W253" s="23">
        <v>10.8</v>
      </c>
      <c r="X253" s="35">
        <v>11.19</v>
      </c>
      <c r="Y253" s="23">
        <v>1.2</v>
      </c>
    </row>
    <row r="254" spans="1:25" ht="12.75" customHeight="1" x14ac:dyDescent="0.2">
      <c r="A254" s="79"/>
      <c r="B254" s="3">
        <v>8</v>
      </c>
      <c r="C254" s="23">
        <v>408.5</v>
      </c>
      <c r="D254" s="23">
        <v>402.7</v>
      </c>
      <c r="E254" s="23">
        <v>389.3</v>
      </c>
      <c r="F254" s="35">
        <v>410.4</v>
      </c>
      <c r="G254" s="23">
        <v>23</v>
      </c>
      <c r="H254" s="24"/>
      <c r="I254" s="23">
        <v>85.6</v>
      </c>
      <c r="J254" s="23">
        <v>91.5</v>
      </c>
      <c r="K254" s="23">
        <v>59.1</v>
      </c>
      <c r="L254" s="35">
        <v>52.39</v>
      </c>
      <c r="M254" s="23">
        <v>11.2</v>
      </c>
      <c r="N254" s="24"/>
      <c r="O254" s="23">
        <v>82.7</v>
      </c>
      <c r="P254" s="23">
        <v>81.5</v>
      </c>
      <c r="Q254" s="23">
        <v>86.8</v>
      </c>
      <c r="R254" s="35">
        <v>88.68</v>
      </c>
      <c r="S254" s="23">
        <v>-1.6</v>
      </c>
      <c r="T254" s="24"/>
      <c r="U254" s="23">
        <v>17.3</v>
      </c>
      <c r="V254" s="23">
        <v>18.5</v>
      </c>
      <c r="W254" s="23">
        <v>13.2</v>
      </c>
      <c r="X254" s="35">
        <v>11.32</v>
      </c>
      <c r="Y254" s="23">
        <v>1.6</v>
      </c>
    </row>
    <row r="255" spans="1:25" ht="12.75" customHeight="1" x14ac:dyDescent="0.2">
      <c r="A255" s="79"/>
      <c r="B255" s="3">
        <v>9</v>
      </c>
      <c r="C255" s="23">
        <v>391.6</v>
      </c>
      <c r="D255" s="23">
        <v>399.1</v>
      </c>
      <c r="E255" s="23">
        <v>410.5</v>
      </c>
      <c r="F255" s="35">
        <v>412.89</v>
      </c>
      <c r="G255" s="23">
        <v>29.9</v>
      </c>
      <c r="H255" s="24"/>
      <c r="I255" s="23">
        <v>45.8</v>
      </c>
      <c r="J255" s="23">
        <v>38.299999999999997</v>
      </c>
      <c r="K255" s="23">
        <v>52.4</v>
      </c>
      <c r="L255" s="35">
        <v>53.49</v>
      </c>
      <c r="M255" s="23">
        <v>13.1</v>
      </c>
      <c r="N255" s="24"/>
      <c r="O255" s="23">
        <v>89.5</v>
      </c>
      <c r="P255" s="23">
        <v>91.2</v>
      </c>
      <c r="Q255" s="23">
        <v>88.7</v>
      </c>
      <c r="R255" s="35">
        <v>88.53</v>
      </c>
      <c r="S255" s="23">
        <v>-1.8</v>
      </c>
      <c r="T255" s="24"/>
      <c r="U255" s="23">
        <v>10.5</v>
      </c>
      <c r="V255" s="23">
        <v>8.8000000000000007</v>
      </c>
      <c r="W255" s="23">
        <v>11.3</v>
      </c>
      <c r="X255" s="35">
        <v>11.47</v>
      </c>
      <c r="Y255" s="23">
        <v>1.8</v>
      </c>
    </row>
    <row r="256" spans="1:25" ht="12.75" customHeight="1" x14ac:dyDescent="0.2">
      <c r="A256" s="79"/>
      <c r="B256" s="3">
        <v>10</v>
      </c>
      <c r="C256" s="23">
        <v>416.4</v>
      </c>
      <c r="D256" s="23">
        <v>411.4</v>
      </c>
      <c r="E256" s="23">
        <v>414.9</v>
      </c>
      <c r="F256" s="35">
        <v>416.19</v>
      </c>
      <c r="G256" s="23">
        <v>39.5</v>
      </c>
      <c r="H256" s="24"/>
      <c r="I256" s="23">
        <v>14.4</v>
      </c>
      <c r="J256" s="23">
        <v>19.399999999999999</v>
      </c>
      <c r="K256" s="23">
        <v>41.6</v>
      </c>
      <c r="L256" s="35">
        <v>54.6</v>
      </c>
      <c r="M256" s="23">
        <v>13.3</v>
      </c>
      <c r="N256" s="24"/>
      <c r="O256" s="23">
        <v>96.7</v>
      </c>
      <c r="P256" s="23">
        <v>95.5</v>
      </c>
      <c r="Q256" s="23">
        <v>90.9</v>
      </c>
      <c r="R256" s="35">
        <v>88.4</v>
      </c>
      <c r="S256" s="23">
        <v>-1.5</v>
      </c>
      <c r="T256" s="24"/>
      <c r="U256" s="23">
        <v>3.3</v>
      </c>
      <c r="V256" s="23">
        <v>4.5</v>
      </c>
      <c r="W256" s="23">
        <v>9.1</v>
      </c>
      <c r="X256" s="35">
        <v>11.6</v>
      </c>
      <c r="Y256" s="23">
        <v>1.5</v>
      </c>
    </row>
    <row r="257" spans="1:25" ht="12.75" customHeight="1" x14ac:dyDescent="0.2">
      <c r="A257" s="79"/>
      <c r="B257" s="3">
        <v>11</v>
      </c>
      <c r="C257" s="23">
        <v>405.6</v>
      </c>
      <c r="D257" s="23">
        <v>407.2</v>
      </c>
      <c r="E257" s="23">
        <v>408.4</v>
      </c>
      <c r="F257" s="35">
        <v>420.38</v>
      </c>
      <c r="G257" s="23">
        <v>50.4</v>
      </c>
      <c r="H257" s="24"/>
      <c r="I257" s="23">
        <v>46.3</v>
      </c>
      <c r="J257" s="23">
        <v>44.7</v>
      </c>
      <c r="K257" s="23">
        <v>59.8</v>
      </c>
      <c r="L257" s="35">
        <v>55.67</v>
      </c>
      <c r="M257" s="23">
        <v>12.9</v>
      </c>
      <c r="N257" s="24"/>
      <c r="O257" s="23">
        <v>89.8</v>
      </c>
      <c r="P257" s="23">
        <v>90.1</v>
      </c>
      <c r="Q257" s="23">
        <v>87.2</v>
      </c>
      <c r="R257" s="35">
        <v>88.31</v>
      </c>
      <c r="S257" s="23">
        <v>-1.2</v>
      </c>
      <c r="T257" s="24"/>
      <c r="U257" s="23">
        <v>10.199999999999999</v>
      </c>
      <c r="V257" s="23">
        <v>9.9</v>
      </c>
      <c r="W257" s="23">
        <v>12.8</v>
      </c>
      <c r="X257" s="35">
        <v>11.69</v>
      </c>
      <c r="Y257" s="23">
        <v>1.2</v>
      </c>
    </row>
    <row r="258" spans="1:25" ht="12.75" customHeight="1" x14ac:dyDescent="0.2">
      <c r="A258" s="79"/>
      <c r="B258" s="3">
        <v>12</v>
      </c>
      <c r="C258" s="23">
        <v>392</v>
      </c>
      <c r="D258" s="23">
        <v>393.8</v>
      </c>
      <c r="E258" s="23">
        <v>438.6</v>
      </c>
      <c r="F258" s="35">
        <v>425.31</v>
      </c>
      <c r="G258" s="23">
        <v>59.2</v>
      </c>
      <c r="H258" s="24"/>
      <c r="I258" s="23">
        <v>66.900000000000006</v>
      </c>
      <c r="J258" s="23">
        <v>65.099999999999994</v>
      </c>
      <c r="K258" s="23">
        <v>57.5</v>
      </c>
      <c r="L258" s="35">
        <v>56.71</v>
      </c>
      <c r="M258" s="23">
        <v>12.5</v>
      </c>
      <c r="N258" s="24"/>
      <c r="O258" s="23">
        <v>85.4</v>
      </c>
      <c r="P258" s="23">
        <v>85.8</v>
      </c>
      <c r="Q258" s="23">
        <v>88.4</v>
      </c>
      <c r="R258" s="35">
        <v>88.24</v>
      </c>
      <c r="S258" s="23">
        <v>-0.8</v>
      </c>
      <c r="T258" s="24"/>
      <c r="U258" s="23">
        <v>14.6</v>
      </c>
      <c r="V258" s="23">
        <v>14.2</v>
      </c>
      <c r="W258" s="23">
        <v>11.6</v>
      </c>
      <c r="X258" s="35">
        <v>11.76</v>
      </c>
      <c r="Y258" s="23">
        <v>0.8</v>
      </c>
    </row>
    <row r="259" spans="1:25" ht="12.75" customHeight="1" x14ac:dyDescent="0.2">
      <c r="A259" s="79">
        <v>22</v>
      </c>
      <c r="B259" s="3">
        <v>1</v>
      </c>
      <c r="C259" s="23">
        <v>379.9</v>
      </c>
      <c r="D259" s="23">
        <v>369.9</v>
      </c>
      <c r="E259" s="23">
        <v>428.5</v>
      </c>
      <c r="F259" s="35">
        <v>430.78</v>
      </c>
      <c r="G259" s="23">
        <v>65.599999999999994</v>
      </c>
      <c r="H259" s="24"/>
      <c r="I259" s="23">
        <v>60</v>
      </c>
      <c r="J259" s="23">
        <v>70</v>
      </c>
      <c r="K259" s="23">
        <v>66.8</v>
      </c>
      <c r="L259" s="35">
        <v>57.69</v>
      </c>
      <c r="M259" s="23">
        <v>11.8</v>
      </c>
      <c r="N259" s="24"/>
      <c r="O259" s="23">
        <v>86.4</v>
      </c>
      <c r="P259" s="23">
        <v>84.1</v>
      </c>
      <c r="Q259" s="23">
        <v>86.5</v>
      </c>
      <c r="R259" s="35">
        <v>88.19</v>
      </c>
      <c r="S259" s="23">
        <v>-0.5</v>
      </c>
      <c r="T259" s="24"/>
      <c r="U259" s="23">
        <v>13.6</v>
      </c>
      <c r="V259" s="23">
        <v>15.9</v>
      </c>
      <c r="W259" s="23">
        <v>13.5</v>
      </c>
      <c r="X259" s="35">
        <v>11.81</v>
      </c>
      <c r="Y259" s="23">
        <v>0.5</v>
      </c>
    </row>
    <row r="260" spans="1:25" ht="12.75" customHeight="1" x14ac:dyDescent="0.2">
      <c r="A260" s="79"/>
      <c r="B260" s="3">
        <v>2</v>
      </c>
      <c r="C260" s="23">
        <v>408.6</v>
      </c>
      <c r="D260" s="23">
        <v>406.1</v>
      </c>
      <c r="E260" s="23">
        <v>435.3</v>
      </c>
      <c r="F260" s="35">
        <v>436.41</v>
      </c>
      <c r="G260" s="23">
        <v>67.599999999999994</v>
      </c>
      <c r="H260" s="24"/>
      <c r="I260" s="23">
        <v>37.5</v>
      </c>
      <c r="J260" s="23">
        <v>40</v>
      </c>
      <c r="K260" s="23">
        <v>57.7</v>
      </c>
      <c r="L260" s="35">
        <v>58.59</v>
      </c>
      <c r="M260" s="23">
        <v>10.9</v>
      </c>
      <c r="N260" s="24"/>
      <c r="O260" s="23">
        <v>91.6</v>
      </c>
      <c r="P260" s="23">
        <v>91</v>
      </c>
      <c r="Q260" s="23">
        <v>88.3</v>
      </c>
      <c r="R260" s="35">
        <v>88.16</v>
      </c>
      <c r="S260" s="23">
        <v>-0.3</v>
      </c>
      <c r="T260" s="24"/>
      <c r="U260" s="23">
        <v>8.4</v>
      </c>
      <c r="V260" s="23">
        <v>9</v>
      </c>
      <c r="W260" s="23">
        <v>11.7</v>
      </c>
      <c r="X260" s="35">
        <v>11.84</v>
      </c>
      <c r="Y260" s="23">
        <v>0.3</v>
      </c>
    </row>
    <row r="261" spans="1:25" ht="12.75" customHeight="1" x14ac:dyDescent="0.2">
      <c r="A261" s="79"/>
      <c r="B261" s="3">
        <v>3</v>
      </c>
      <c r="C261" s="23">
        <v>419.7</v>
      </c>
      <c r="D261" s="23">
        <v>420.2</v>
      </c>
      <c r="E261" s="23">
        <v>440.7</v>
      </c>
      <c r="F261" s="35">
        <v>441.97</v>
      </c>
      <c r="G261" s="23">
        <v>66.7</v>
      </c>
      <c r="H261" s="24"/>
      <c r="I261" s="23">
        <v>42.8</v>
      </c>
      <c r="J261" s="23">
        <v>42.4</v>
      </c>
      <c r="K261" s="23">
        <v>57.8</v>
      </c>
      <c r="L261" s="35">
        <v>59.33</v>
      </c>
      <c r="M261" s="23">
        <v>8.8000000000000007</v>
      </c>
      <c r="N261" s="24"/>
      <c r="O261" s="23">
        <v>90.7</v>
      </c>
      <c r="P261" s="23">
        <v>90.8</v>
      </c>
      <c r="Q261" s="23">
        <v>88.4</v>
      </c>
      <c r="R261" s="35">
        <v>88.17</v>
      </c>
      <c r="S261" s="23">
        <v>0</v>
      </c>
      <c r="T261" s="24"/>
      <c r="U261" s="23">
        <v>9.3000000000000007</v>
      </c>
      <c r="V261" s="23">
        <v>9.1999999999999993</v>
      </c>
      <c r="W261" s="23">
        <v>11.6</v>
      </c>
      <c r="X261" s="35">
        <v>11.83</v>
      </c>
      <c r="Y261" s="23">
        <v>0</v>
      </c>
    </row>
    <row r="262" spans="1:25" ht="12.75" customHeight="1" x14ac:dyDescent="0.2">
      <c r="A262" s="79"/>
      <c r="B262" s="3">
        <v>4</v>
      </c>
      <c r="C262" s="23">
        <v>430.4</v>
      </c>
      <c r="D262" s="23">
        <v>441.7</v>
      </c>
      <c r="E262" s="23">
        <v>452.5</v>
      </c>
      <c r="F262" s="35">
        <v>447.14</v>
      </c>
      <c r="G262" s="23">
        <v>62</v>
      </c>
      <c r="H262" s="24"/>
      <c r="I262" s="23">
        <v>45.7</v>
      </c>
      <c r="J262" s="23">
        <v>34.299999999999997</v>
      </c>
      <c r="K262" s="23">
        <v>51.9</v>
      </c>
      <c r="L262" s="35">
        <v>59.81</v>
      </c>
      <c r="M262" s="23">
        <v>5.8</v>
      </c>
      <c r="N262" s="24"/>
      <c r="O262" s="23">
        <v>90.4</v>
      </c>
      <c r="P262" s="23">
        <v>92.8</v>
      </c>
      <c r="Q262" s="23">
        <v>89.7</v>
      </c>
      <c r="R262" s="35">
        <v>88.2</v>
      </c>
      <c r="S262" s="23">
        <v>0.4</v>
      </c>
      <c r="T262" s="24"/>
      <c r="U262" s="23">
        <v>9.6</v>
      </c>
      <c r="V262" s="23">
        <v>7.2</v>
      </c>
      <c r="W262" s="23">
        <v>10.3</v>
      </c>
      <c r="X262" s="35">
        <v>11.8</v>
      </c>
      <c r="Y262" s="23">
        <v>-0.4</v>
      </c>
    </row>
    <row r="263" spans="1:25" ht="12.75" customHeight="1" x14ac:dyDescent="0.2">
      <c r="A263" s="79"/>
      <c r="B263" s="3">
        <v>5</v>
      </c>
      <c r="C263" s="23">
        <v>438.3</v>
      </c>
      <c r="D263" s="23">
        <v>443.5</v>
      </c>
      <c r="E263" s="23">
        <v>444.1</v>
      </c>
      <c r="F263" s="35">
        <v>451.71</v>
      </c>
      <c r="G263" s="23">
        <v>54.8</v>
      </c>
      <c r="H263" s="24"/>
      <c r="I263" s="23">
        <v>52.8</v>
      </c>
      <c r="J263" s="23">
        <v>47.6</v>
      </c>
      <c r="K263" s="23">
        <v>63.2</v>
      </c>
      <c r="L263" s="35">
        <v>59.98</v>
      </c>
      <c r="M263" s="23">
        <v>2</v>
      </c>
      <c r="N263" s="24"/>
      <c r="O263" s="23">
        <v>89.3</v>
      </c>
      <c r="P263" s="23">
        <v>90.3</v>
      </c>
      <c r="Q263" s="23">
        <v>87.5</v>
      </c>
      <c r="R263" s="35">
        <v>88.28</v>
      </c>
      <c r="S263" s="23">
        <v>0.9</v>
      </c>
      <c r="T263" s="24"/>
      <c r="U263" s="23">
        <v>10.7</v>
      </c>
      <c r="V263" s="23">
        <v>9.6999999999999993</v>
      </c>
      <c r="W263" s="23">
        <v>12.5</v>
      </c>
      <c r="X263" s="35">
        <v>11.72</v>
      </c>
      <c r="Y263" s="23">
        <v>-0.9</v>
      </c>
    </row>
    <row r="264" spans="1:25" ht="12.75" customHeight="1" x14ac:dyDescent="0.2">
      <c r="A264" s="79"/>
      <c r="B264" s="3">
        <v>6</v>
      </c>
      <c r="C264" s="23">
        <v>561.79999999999995</v>
      </c>
      <c r="D264" s="23">
        <v>552.1</v>
      </c>
      <c r="E264" s="23">
        <v>465.1</v>
      </c>
      <c r="F264" s="35">
        <v>455.41</v>
      </c>
      <c r="G264" s="23">
        <v>44.4</v>
      </c>
      <c r="H264" s="24"/>
      <c r="I264" s="23">
        <v>55.6</v>
      </c>
      <c r="J264" s="23">
        <v>65.099999999999994</v>
      </c>
      <c r="K264" s="23">
        <v>64</v>
      </c>
      <c r="L264" s="35">
        <v>59.83</v>
      </c>
      <c r="M264" s="23">
        <v>-1.7</v>
      </c>
      <c r="N264" s="24"/>
      <c r="O264" s="23">
        <v>91</v>
      </c>
      <c r="P264" s="23">
        <v>89.5</v>
      </c>
      <c r="Q264" s="23">
        <v>87.9</v>
      </c>
      <c r="R264" s="35">
        <v>88.39</v>
      </c>
      <c r="S264" s="23">
        <v>1.3</v>
      </c>
      <c r="T264" s="24"/>
      <c r="U264" s="23">
        <v>9</v>
      </c>
      <c r="V264" s="23">
        <v>10.5</v>
      </c>
      <c r="W264" s="23">
        <v>12.1</v>
      </c>
      <c r="X264" s="35">
        <v>11.61</v>
      </c>
      <c r="Y264" s="23">
        <v>-1.3</v>
      </c>
    </row>
    <row r="265" spans="1:25" ht="12.75" customHeight="1" x14ac:dyDescent="0.2">
      <c r="A265" s="79"/>
      <c r="B265" s="3">
        <v>7</v>
      </c>
      <c r="C265" s="23">
        <v>545.20000000000005</v>
      </c>
      <c r="D265" s="23">
        <v>557.20000000000005</v>
      </c>
      <c r="E265" s="23">
        <v>466.5</v>
      </c>
      <c r="F265" s="35">
        <v>458.26</v>
      </c>
      <c r="G265" s="23">
        <v>34.1</v>
      </c>
      <c r="H265" s="24"/>
      <c r="I265" s="23">
        <v>145.4</v>
      </c>
      <c r="J265" s="23">
        <v>133.30000000000001</v>
      </c>
      <c r="K265" s="23">
        <v>58.8</v>
      </c>
      <c r="L265" s="35">
        <v>59.43</v>
      </c>
      <c r="M265" s="23">
        <v>-4.8</v>
      </c>
      <c r="N265" s="24"/>
      <c r="O265" s="23">
        <v>78.900000000000006</v>
      </c>
      <c r="P265" s="23">
        <v>80.7</v>
      </c>
      <c r="Q265" s="23">
        <v>88.8</v>
      </c>
      <c r="R265" s="35">
        <v>88.52</v>
      </c>
      <c r="S265" s="23">
        <v>1.6</v>
      </c>
      <c r="T265" s="24"/>
      <c r="U265" s="23">
        <v>21.1</v>
      </c>
      <c r="V265" s="23">
        <v>19.3</v>
      </c>
      <c r="W265" s="23">
        <v>11.2</v>
      </c>
      <c r="X265" s="35">
        <v>11.48</v>
      </c>
      <c r="Y265" s="23">
        <v>-1.6</v>
      </c>
    </row>
    <row r="266" spans="1:25" ht="12.75" customHeight="1" x14ac:dyDescent="0.2">
      <c r="A266" s="79"/>
      <c r="B266" s="3">
        <v>8</v>
      </c>
      <c r="C266" s="23">
        <v>480.4</v>
      </c>
      <c r="D266" s="23">
        <v>477.2</v>
      </c>
      <c r="E266" s="23">
        <v>464.9</v>
      </c>
      <c r="F266" s="35">
        <v>460.35</v>
      </c>
      <c r="G266" s="23">
        <v>25.1</v>
      </c>
      <c r="H266" s="24"/>
      <c r="I266" s="23">
        <v>87.6</v>
      </c>
      <c r="J266" s="23">
        <v>90.7</v>
      </c>
      <c r="K266" s="23">
        <v>57.6</v>
      </c>
      <c r="L266" s="35">
        <v>58.86</v>
      </c>
      <c r="M266" s="23">
        <v>-6.9</v>
      </c>
      <c r="N266" s="24"/>
      <c r="O266" s="23">
        <v>84.6</v>
      </c>
      <c r="P266" s="23">
        <v>84</v>
      </c>
      <c r="Q266" s="23">
        <v>89</v>
      </c>
      <c r="R266" s="35">
        <v>88.66</v>
      </c>
      <c r="S266" s="23">
        <v>1.7</v>
      </c>
      <c r="T266" s="24"/>
      <c r="U266" s="23">
        <v>15.4</v>
      </c>
      <c r="V266" s="23">
        <v>16</v>
      </c>
      <c r="W266" s="23">
        <v>11</v>
      </c>
      <c r="X266" s="35">
        <v>11.34</v>
      </c>
      <c r="Y266" s="23">
        <v>-1.7</v>
      </c>
    </row>
    <row r="267" spans="1:25" ht="12.75" customHeight="1" x14ac:dyDescent="0.2">
      <c r="A267" s="79"/>
      <c r="B267" s="3">
        <v>9</v>
      </c>
      <c r="C267" s="23">
        <v>430.5</v>
      </c>
      <c r="D267" s="23">
        <v>425.1</v>
      </c>
      <c r="E267" s="23">
        <v>443.5</v>
      </c>
      <c r="F267" s="35">
        <v>462.03</v>
      </c>
      <c r="G267" s="23">
        <v>20.2</v>
      </c>
      <c r="H267" s="24"/>
      <c r="I267" s="23">
        <v>45.2</v>
      </c>
      <c r="J267" s="23">
        <v>50.6</v>
      </c>
      <c r="K267" s="23">
        <v>65.8</v>
      </c>
      <c r="L267" s="35">
        <v>58.27</v>
      </c>
      <c r="M267" s="23">
        <v>-7.1</v>
      </c>
      <c r="N267" s="24"/>
      <c r="O267" s="23">
        <v>90.5</v>
      </c>
      <c r="P267" s="23">
        <v>89.4</v>
      </c>
      <c r="Q267" s="23">
        <v>87.1</v>
      </c>
      <c r="R267" s="35">
        <v>88.8</v>
      </c>
      <c r="S267" s="23">
        <v>1.7</v>
      </c>
      <c r="T267" s="24"/>
      <c r="U267" s="23">
        <v>9.5</v>
      </c>
      <c r="V267" s="23">
        <v>10.6</v>
      </c>
      <c r="W267" s="23">
        <v>12.9</v>
      </c>
      <c r="X267" s="35">
        <v>11.2</v>
      </c>
      <c r="Y267" s="23">
        <v>-1.7</v>
      </c>
    </row>
    <row r="268" spans="1:25" ht="12.75" customHeight="1" x14ac:dyDescent="0.2">
      <c r="A268" s="79"/>
      <c r="B268" s="3">
        <v>10</v>
      </c>
      <c r="C268" s="23">
        <v>442.4</v>
      </c>
      <c r="D268" s="23">
        <v>455.2</v>
      </c>
      <c r="E268" s="23">
        <v>461.1</v>
      </c>
      <c r="F268" s="35">
        <v>463.38</v>
      </c>
      <c r="G268" s="23">
        <v>16.2</v>
      </c>
      <c r="H268" s="24"/>
      <c r="I268" s="23">
        <v>44.9</v>
      </c>
      <c r="J268" s="23">
        <v>32.1</v>
      </c>
      <c r="K268" s="23">
        <v>55.1</v>
      </c>
      <c r="L268" s="35">
        <v>57.91</v>
      </c>
      <c r="M268" s="23">
        <v>-4.3</v>
      </c>
      <c r="N268" s="24"/>
      <c r="O268" s="23">
        <v>90.8</v>
      </c>
      <c r="P268" s="23">
        <v>93.4</v>
      </c>
      <c r="Q268" s="23">
        <v>89.3</v>
      </c>
      <c r="R268" s="35">
        <v>88.89</v>
      </c>
      <c r="S268" s="23">
        <v>1.1000000000000001</v>
      </c>
      <c r="T268" s="24"/>
      <c r="U268" s="23">
        <v>9.1999999999999993</v>
      </c>
      <c r="V268" s="23">
        <v>6.6</v>
      </c>
      <c r="W268" s="23">
        <v>10.7</v>
      </c>
      <c r="X268" s="35">
        <v>11.11</v>
      </c>
      <c r="Y268" s="23">
        <v>-1.1000000000000001</v>
      </c>
    </row>
    <row r="269" spans="1:25" ht="12.75" customHeight="1" x14ac:dyDescent="0.2">
      <c r="A269" s="79"/>
      <c r="B269" s="3">
        <v>11</v>
      </c>
      <c r="C269" s="23">
        <v>474.9</v>
      </c>
      <c r="D269" s="23">
        <v>480.1</v>
      </c>
      <c r="E269" s="23">
        <v>480.2</v>
      </c>
      <c r="F269" s="35">
        <v>464.56</v>
      </c>
      <c r="G269" s="23">
        <v>14.2</v>
      </c>
      <c r="H269" s="24"/>
      <c r="I269" s="23">
        <v>46.7</v>
      </c>
      <c r="J269" s="23">
        <v>41.5</v>
      </c>
      <c r="K269" s="23">
        <v>56.6</v>
      </c>
      <c r="L269" s="35">
        <v>57.88</v>
      </c>
      <c r="M269" s="23">
        <v>-0.4</v>
      </c>
      <c r="N269" s="24"/>
      <c r="O269" s="23">
        <v>91</v>
      </c>
      <c r="P269" s="23">
        <v>92.1</v>
      </c>
      <c r="Q269" s="23">
        <v>89.5</v>
      </c>
      <c r="R269" s="35">
        <v>88.92</v>
      </c>
      <c r="S269" s="23">
        <v>0.4</v>
      </c>
      <c r="T269" s="24"/>
      <c r="U269" s="23">
        <v>9</v>
      </c>
      <c r="V269" s="23">
        <v>7.9</v>
      </c>
      <c r="W269" s="23">
        <v>10.5</v>
      </c>
      <c r="X269" s="35">
        <v>11.08</v>
      </c>
      <c r="Y269" s="23">
        <v>-0.4</v>
      </c>
    </row>
    <row r="270" spans="1:25" ht="12.75" customHeight="1" x14ac:dyDescent="0.2">
      <c r="A270" s="79"/>
      <c r="B270" s="3">
        <v>12</v>
      </c>
      <c r="C270" s="23">
        <v>402.7</v>
      </c>
      <c r="D270" s="23">
        <v>396.4</v>
      </c>
      <c r="E270" s="23">
        <v>446.7</v>
      </c>
      <c r="F270" s="35">
        <v>465.61</v>
      </c>
      <c r="G270" s="23">
        <v>12.6</v>
      </c>
      <c r="H270" s="24"/>
      <c r="I270" s="23">
        <v>53.5</v>
      </c>
      <c r="J270" s="23">
        <v>59.8</v>
      </c>
      <c r="K270" s="23">
        <v>52.4</v>
      </c>
      <c r="L270" s="35">
        <v>58.18</v>
      </c>
      <c r="M270" s="23">
        <v>3.6</v>
      </c>
      <c r="N270" s="24"/>
      <c r="O270" s="23">
        <v>88.3</v>
      </c>
      <c r="P270" s="23">
        <v>86.9</v>
      </c>
      <c r="Q270" s="23">
        <v>89.5</v>
      </c>
      <c r="R270" s="35">
        <v>88.89</v>
      </c>
      <c r="S270" s="23">
        <v>-0.3</v>
      </c>
      <c r="T270" s="24"/>
      <c r="U270" s="23">
        <v>11.7</v>
      </c>
      <c r="V270" s="23">
        <v>13.1</v>
      </c>
      <c r="W270" s="23">
        <v>10.5</v>
      </c>
      <c r="X270" s="35">
        <v>11.11</v>
      </c>
      <c r="Y270" s="23">
        <v>0.3</v>
      </c>
    </row>
    <row r="271" spans="1:25" ht="12.75" customHeight="1" x14ac:dyDescent="0.2">
      <c r="A271" s="79">
        <v>23</v>
      </c>
      <c r="B271" s="3">
        <v>1</v>
      </c>
      <c r="C271" s="23">
        <v>426.9</v>
      </c>
      <c r="D271" s="23">
        <v>425.4</v>
      </c>
      <c r="E271" s="23">
        <v>482.7</v>
      </c>
      <c r="F271" s="35">
        <v>466.45</v>
      </c>
      <c r="G271" s="23">
        <v>10</v>
      </c>
      <c r="H271" s="24"/>
      <c r="I271" s="23">
        <v>59.7</v>
      </c>
      <c r="J271" s="23">
        <v>61.2</v>
      </c>
      <c r="K271" s="23">
        <v>58.9</v>
      </c>
      <c r="L271" s="35">
        <v>58.83</v>
      </c>
      <c r="M271" s="23">
        <v>7.8</v>
      </c>
      <c r="N271" s="24"/>
      <c r="O271" s="23">
        <v>87.7</v>
      </c>
      <c r="P271" s="23">
        <v>87.4</v>
      </c>
      <c r="Q271" s="23">
        <v>89.1</v>
      </c>
      <c r="R271" s="35">
        <v>88.8</v>
      </c>
      <c r="S271" s="23">
        <v>-1.1000000000000001</v>
      </c>
      <c r="T271" s="24"/>
      <c r="U271" s="23">
        <v>12.3</v>
      </c>
      <c r="V271" s="23">
        <v>12.6</v>
      </c>
      <c r="W271" s="23">
        <v>10.9</v>
      </c>
      <c r="X271" s="35">
        <v>11.2</v>
      </c>
      <c r="Y271" s="23">
        <v>1.1000000000000001</v>
      </c>
    </row>
    <row r="272" spans="1:25" ht="12.75" customHeight="1" x14ac:dyDescent="0.2">
      <c r="A272" s="79"/>
      <c r="B272" s="3">
        <v>2</v>
      </c>
      <c r="C272" s="23">
        <v>425.2</v>
      </c>
      <c r="D272" s="23">
        <v>423.3</v>
      </c>
      <c r="E272" s="23">
        <v>453</v>
      </c>
      <c r="F272" s="35">
        <v>467.04</v>
      </c>
      <c r="G272" s="23">
        <v>7.2</v>
      </c>
      <c r="H272" s="24"/>
      <c r="I272" s="23">
        <v>38.5</v>
      </c>
      <c r="J272" s="23">
        <v>40.4</v>
      </c>
      <c r="K272" s="23">
        <v>58.7</v>
      </c>
      <c r="L272" s="35">
        <v>59.84</v>
      </c>
      <c r="M272" s="23">
        <v>12.2</v>
      </c>
      <c r="N272" s="24"/>
      <c r="O272" s="23">
        <v>91.7</v>
      </c>
      <c r="P272" s="23">
        <v>91.3</v>
      </c>
      <c r="Q272" s="23">
        <v>88.5</v>
      </c>
      <c r="R272" s="35">
        <v>88.64</v>
      </c>
      <c r="S272" s="23">
        <v>-1.9</v>
      </c>
      <c r="T272" s="24"/>
      <c r="U272" s="23">
        <v>8.3000000000000007</v>
      </c>
      <c r="V272" s="23">
        <v>8.6999999999999993</v>
      </c>
      <c r="W272" s="23">
        <v>11.5</v>
      </c>
      <c r="X272" s="35">
        <v>11.36</v>
      </c>
      <c r="Y272" s="23">
        <v>1.9</v>
      </c>
    </row>
    <row r="273" spans="1:25" ht="12.75" customHeight="1" x14ac:dyDescent="0.2">
      <c r="A273" s="79"/>
      <c r="B273" s="3">
        <v>3</v>
      </c>
      <c r="C273" s="23">
        <v>451.8</v>
      </c>
      <c r="D273" s="23">
        <v>448.9</v>
      </c>
      <c r="E273" s="23">
        <v>472.7</v>
      </c>
      <c r="F273" s="35">
        <v>467.17</v>
      </c>
      <c r="G273" s="23">
        <v>1.6</v>
      </c>
      <c r="H273" s="24"/>
      <c r="I273" s="23">
        <v>39.700000000000003</v>
      </c>
      <c r="J273" s="23">
        <v>42.7</v>
      </c>
      <c r="K273" s="23">
        <v>57.7</v>
      </c>
      <c r="L273" s="35">
        <v>61.19</v>
      </c>
      <c r="M273" s="23">
        <v>16.2</v>
      </c>
      <c r="N273" s="24"/>
      <c r="O273" s="23">
        <v>91.9</v>
      </c>
      <c r="P273" s="23">
        <v>91.3</v>
      </c>
      <c r="Q273" s="23">
        <v>89.1</v>
      </c>
      <c r="R273" s="35">
        <v>88.42</v>
      </c>
      <c r="S273" s="23">
        <v>-2.7</v>
      </c>
      <c r="T273" s="24"/>
      <c r="U273" s="23">
        <v>8.1</v>
      </c>
      <c r="V273" s="23">
        <v>8.6999999999999993</v>
      </c>
      <c r="W273" s="23">
        <v>10.9</v>
      </c>
      <c r="X273" s="35">
        <v>11.58</v>
      </c>
      <c r="Y273" s="23">
        <v>2.7</v>
      </c>
    </row>
    <row r="274" spans="1:25" ht="12.75" customHeight="1" x14ac:dyDescent="0.2">
      <c r="A274" s="79"/>
      <c r="B274" s="3">
        <v>4</v>
      </c>
      <c r="C274" s="23">
        <v>459.6</v>
      </c>
      <c r="D274" s="23">
        <v>450.7</v>
      </c>
      <c r="E274" s="23">
        <v>460.1</v>
      </c>
      <c r="F274" s="35">
        <v>466.71</v>
      </c>
      <c r="G274" s="23">
        <v>-5.6</v>
      </c>
      <c r="H274" s="24"/>
      <c r="I274" s="23">
        <v>39.299999999999997</v>
      </c>
      <c r="J274" s="23">
        <v>48</v>
      </c>
      <c r="K274" s="23">
        <v>64.3</v>
      </c>
      <c r="L274" s="35">
        <v>62.69</v>
      </c>
      <c r="M274" s="23">
        <v>18</v>
      </c>
      <c r="N274" s="24"/>
      <c r="O274" s="23">
        <v>92.1</v>
      </c>
      <c r="P274" s="23">
        <v>90.4</v>
      </c>
      <c r="Q274" s="23">
        <v>87.7</v>
      </c>
      <c r="R274" s="35">
        <v>88.16</v>
      </c>
      <c r="S274" s="23">
        <v>-3.1</v>
      </c>
      <c r="T274" s="24"/>
      <c r="U274" s="23">
        <v>7.9</v>
      </c>
      <c r="V274" s="23">
        <v>9.6</v>
      </c>
      <c r="W274" s="23">
        <v>12.3</v>
      </c>
      <c r="X274" s="35">
        <v>11.84</v>
      </c>
      <c r="Y274" s="23">
        <v>3.1</v>
      </c>
    </row>
    <row r="275" spans="1:25" ht="12.75" customHeight="1" x14ac:dyDescent="0.2">
      <c r="A275" s="79"/>
      <c r="B275" s="3">
        <v>5</v>
      </c>
      <c r="C275" s="23">
        <v>479</v>
      </c>
      <c r="D275" s="23">
        <v>484.9</v>
      </c>
      <c r="E275" s="23">
        <v>481.2</v>
      </c>
      <c r="F275" s="35">
        <v>465.48</v>
      </c>
      <c r="G275" s="23">
        <v>-14.7</v>
      </c>
      <c r="H275" s="24"/>
      <c r="I275" s="23">
        <v>56.5</v>
      </c>
      <c r="J275" s="23">
        <v>50.7</v>
      </c>
      <c r="K275" s="23">
        <v>66.5</v>
      </c>
      <c r="L275" s="35">
        <v>64.11</v>
      </c>
      <c r="M275" s="23">
        <v>17.100000000000001</v>
      </c>
      <c r="N275" s="24"/>
      <c r="O275" s="23">
        <v>89.4</v>
      </c>
      <c r="P275" s="23">
        <v>90.5</v>
      </c>
      <c r="Q275" s="23">
        <v>87.9</v>
      </c>
      <c r="R275" s="35">
        <v>87.89</v>
      </c>
      <c r="S275" s="23">
        <v>-3.2</v>
      </c>
      <c r="T275" s="24"/>
      <c r="U275" s="23">
        <v>10.6</v>
      </c>
      <c r="V275" s="23">
        <v>9.5</v>
      </c>
      <c r="W275" s="23">
        <v>12.1</v>
      </c>
      <c r="X275" s="35">
        <v>12.11</v>
      </c>
      <c r="Y275" s="23">
        <v>3.2</v>
      </c>
    </row>
    <row r="276" spans="1:25" ht="12.75" customHeight="1" x14ac:dyDescent="0.2">
      <c r="A276" s="79"/>
      <c r="B276" s="3">
        <v>6</v>
      </c>
      <c r="C276" s="23">
        <v>541.20000000000005</v>
      </c>
      <c r="D276" s="23">
        <v>545.20000000000005</v>
      </c>
      <c r="E276" s="23">
        <v>455.2</v>
      </c>
      <c r="F276" s="35">
        <v>463.45</v>
      </c>
      <c r="G276" s="23">
        <v>-24.4</v>
      </c>
      <c r="H276" s="24"/>
      <c r="I276" s="23">
        <v>73.2</v>
      </c>
      <c r="J276" s="23">
        <v>69</v>
      </c>
      <c r="K276" s="23">
        <v>67.400000000000006</v>
      </c>
      <c r="L276" s="35">
        <v>65.290000000000006</v>
      </c>
      <c r="M276" s="23">
        <v>14.1</v>
      </c>
      <c r="N276" s="24"/>
      <c r="O276" s="23">
        <v>88.1</v>
      </c>
      <c r="P276" s="23">
        <v>88.8</v>
      </c>
      <c r="Q276" s="23">
        <v>87.1</v>
      </c>
      <c r="R276" s="35">
        <v>87.65</v>
      </c>
      <c r="S276" s="23">
        <v>-2.9</v>
      </c>
      <c r="T276" s="24"/>
      <c r="U276" s="23">
        <v>11.9</v>
      </c>
      <c r="V276" s="23">
        <v>11.2</v>
      </c>
      <c r="W276" s="23">
        <v>12.9</v>
      </c>
      <c r="X276" s="35">
        <v>12.35</v>
      </c>
      <c r="Y276" s="23">
        <v>2.9</v>
      </c>
    </row>
    <row r="277" spans="1:25" ht="12.75" customHeight="1" x14ac:dyDescent="0.2">
      <c r="A277" s="79"/>
      <c r="B277" s="3">
        <v>7</v>
      </c>
      <c r="C277" s="23">
        <v>564.29999999999995</v>
      </c>
      <c r="D277" s="23">
        <v>573.70000000000005</v>
      </c>
      <c r="E277" s="23">
        <v>478.2</v>
      </c>
      <c r="F277" s="35">
        <v>460.62</v>
      </c>
      <c r="G277" s="23">
        <v>-34</v>
      </c>
      <c r="H277" s="24"/>
      <c r="I277" s="23">
        <v>154.19999999999999</v>
      </c>
      <c r="J277" s="23">
        <v>144.69999999999999</v>
      </c>
      <c r="K277" s="23">
        <v>69.599999999999994</v>
      </c>
      <c r="L277" s="35">
        <v>66.13</v>
      </c>
      <c r="M277" s="23">
        <v>10.1</v>
      </c>
      <c r="N277" s="24"/>
      <c r="O277" s="23">
        <v>78.5</v>
      </c>
      <c r="P277" s="23">
        <v>79.900000000000006</v>
      </c>
      <c r="Q277" s="23">
        <v>87.3</v>
      </c>
      <c r="R277" s="35">
        <v>87.45</v>
      </c>
      <c r="S277" s="23">
        <v>-2.5</v>
      </c>
      <c r="T277" s="24"/>
      <c r="U277" s="23">
        <v>21.5</v>
      </c>
      <c r="V277" s="23">
        <v>20.100000000000001</v>
      </c>
      <c r="W277" s="23">
        <v>12.7</v>
      </c>
      <c r="X277" s="35">
        <v>12.55</v>
      </c>
      <c r="Y277" s="23">
        <v>2.5</v>
      </c>
    </row>
    <row r="278" spans="1:25" ht="12.75" customHeight="1" x14ac:dyDescent="0.2">
      <c r="A278" s="79"/>
      <c r="B278" s="3">
        <v>8</v>
      </c>
      <c r="C278" s="23">
        <v>450</v>
      </c>
      <c r="D278" s="23">
        <v>459</v>
      </c>
      <c r="E278" s="23">
        <v>445.4</v>
      </c>
      <c r="F278" s="35">
        <v>457.31</v>
      </c>
      <c r="G278" s="23">
        <v>-39.700000000000003</v>
      </c>
      <c r="H278" s="24"/>
      <c r="I278" s="23">
        <v>112.7</v>
      </c>
      <c r="J278" s="23">
        <v>103.7</v>
      </c>
      <c r="K278" s="23">
        <v>70.8</v>
      </c>
      <c r="L278" s="35">
        <v>66.599999999999994</v>
      </c>
      <c r="M278" s="23">
        <v>5.7</v>
      </c>
      <c r="N278" s="24"/>
      <c r="O278" s="23">
        <v>80</v>
      </c>
      <c r="P278" s="23">
        <v>81.599999999999994</v>
      </c>
      <c r="Q278" s="23">
        <v>86.3</v>
      </c>
      <c r="R278" s="35">
        <v>87.29</v>
      </c>
      <c r="S278" s="23">
        <v>-1.9</v>
      </c>
      <c r="T278" s="24"/>
      <c r="U278" s="23">
        <v>20</v>
      </c>
      <c r="V278" s="23">
        <v>18.399999999999999</v>
      </c>
      <c r="W278" s="23">
        <v>13.7</v>
      </c>
      <c r="X278" s="35">
        <v>12.71</v>
      </c>
      <c r="Y278" s="23">
        <v>1.9</v>
      </c>
    </row>
    <row r="279" spans="1:25" ht="12.75" customHeight="1" x14ac:dyDescent="0.2">
      <c r="A279" s="79"/>
      <c r="B279" s="3">
        <v>9</v>
      </c>
      <c r="C279" s="23">
        <v>437.9</v>
      </c>
      <c r="D279" s="23">
        <v>436</v>
      </c>
      <c r="E279" s="23">
        <v>460.7</v>
      </c>
      <c r="F279" s="35">
        <v>453.83</v>
      </c>
      <c r="G279" s="23">
        <v>-41.7</v>
      </c>
      <c r="H279" s="24"/>
      <c r="I279" s="23">
        <v>41.3</v>
      </c>
      <c r="J279" s="23">
        <v>43.2</v>
      </c>
      <c r="K279" s="23">
        <v>58.6</v>
      </c>
      <c r="L279" s="35">
        <v>66.7</v>
      </c>
      <c r="M279" s="23">
        <v>1.2</v>
      </c>
      <c r="N279" s="24"/>
      <c r="O279" s="23">
        <v>91.4</v>
      </c>
      <c r="P279" s="23">
        <v>91</v>
      </c>
      <c r="Q279" s="23">
        <v>88.7</v>
      </c>
      <c r="R279" s="35">
        <v>87.19</v>
      </c>
      <c r="S279" s="23">
        <v>-1.2</v>
      </c>
      <c r="T279" s="24"/>
      <c r="U279" s="23">
        <v>8.6</v>
      </c>
      <c r="V279" s="23">
        <v>9</v>
      </c>
      <c r="W279" s="23">
        <v>11.3</v>
      </c>
      <c r="X279" s="35">
        <v>12.81</v>
      </c>
      <c r="Y279" s="23">
        <v>1.2</v>
      </c>
    </row>
    <row r="280" spans="1:25" ht="12.75" customHeight="1" x14ac:dyDescent="0.2">
      <c r="A280" s="79"/>
      <c r="B280" s="3">
        <v>10</v>
      </c>
      <c r="C280" s="23">
        <v>441.4</v>
      </c>
      <c r="D280" s="23">
        <v>433.6</v>
      </c>
      <c r="E280" s="23">
        <v>441.5</v>
      </c>
      <c r="F280" s="35">
        <v>450.58</v>
      </c>
      <c r="G280" s="23">
        <v>-38.9</v>
      </c>
      <c r="H280" s="24"/>
      <c r="I280" s="23">
        <v>39.1</v>
      </c>
      <c r="J280" s="23">
        <v>47.1</v>
      </c>
      <c r="K280" s="23">
        <v>69.900000000000006</v>
      </c>
      <c r="L280" s="35">
        <v>66.48</v>
      </c>
      <c r="M280" s="23">
        <v>-2.7</v>
      </c>
      <c r="N280" s="24"/>
      <c r="O280" s="23">
        <v>91.9</v>
      </c>
      <c r="P280" s="23">
        <v>90.2</v>
      </c>
      <c r="Q280" s="23">
        <v>86.3</v>
      </c>
      <c r="R280" s="35">
        <v>87.14</v>
      </c>
      <c r="S280" s="23">
        <v>-0.5</v>
      </c>
      <c r="T280" s="24"/>
      <c r="U280" s="23">
        <v>8.1</v>
      </c>
      <c r="V280" s="23">
        <v>9.8000000000000007</v>
      </c>
      <c r="W280" s="23">
        <v>13.7</v>
      </c>
      <c r="X280" s="35">
        <v>12.86</v>
      </c>
      <c r="Y280" s="23">
        <v>0.5</v>
      </c>
    </row>
    <row r="281" spans="1:25" ht="12.75" customHeight="1" x14ac:dyDescent="0.2">
      <c r="A281" s="79"/>
      <c r="B281" s="3">
        <v>11</v>
      </c>
      <c r="C281" s="23">
        <v>456.1</v>
      </c>
      <c r="D281" s="23">
        <v>448.4</v>
      </c>
      <c r="E281" s="23">
        <v>447.6</v>
      </c>
      <c r="F281" s="35">
        <v>447.75</v>
      </c>
      <c r="G281" s="23">
        <v>-34</v>
      </c>
      <c r="H281" s="24"/>
      <c r="I281" s="23">
        <v>42.4</v>
      </c>
      <c r="J281" s="23">
        <v>50.2</v>
      </c>
      <c r="K281" s="23">
        <v>65.5</v>
      </c>
      <c r="L281" s="35">
        <v>66.05</v>
      </c>
      <c r="M281" s="23">
        <v>-5.2</v>
      </c>
      <c r="N281" s="24"/>
      <c r="O281" s="23">
        <v>91.5</v>
      </c>
      <c r="P281" s="23">
        <v>89.9</v>
      </c>
      <c r="Q281" s="23">
        <v>87.2</v>
      </c>
      <c r="R281" s="35">
        <v>87.15</v>
      </c>
      <c r="S281" s="23">
        <v>0</v>
      </c>
      <c r="T281" s="24"/>
      <c r="U281" s="23">
        <v>8.5</v>
      </c>
      <c r="V281" s="23">
        <v>10.1</v>
      </c>
      <c r="W281" s="23">
        <v>12.8</v>
      </c>
      <c r="X281" s="35">
        <v>12.85</v>
      </c>
      <c r="Y281" s="23">
        <v>0</v>
      </c>
    </row>
    <row r="282" spans="1:25" ht="12.75" customHeight="1" x14ac:dyDescent="0.2">
      <c r="A282" s="79"/>
      <c r="B282" s="3">
        <v>12</v>
      </c>
      <c r="C282" s="23">
        <v>386.1</v>
      </c>
      <c r="D282" s="23">
        <v>388.3</v>
      </c>
      <c r="E282" s="23">
        <v>442.1</v>
      </c>
      <c r="F282" s="35">
        <v>445.51</v>
      </c>
      <c r="G282" s="23">
        <v>-26.9</v>
      </c>
      <c r="H282" s="24"/>
      <c r="I282" s="23">
        <v>76.5</v>
      </c>
      <c r="J282" s="23">
        <v>74.5</v>
      </c>
      <c r="K282" s="23">
        <v>67.099999999999994</v>
      </c>
      <c r="L282" s="35">
        <v>65.48</v>
      </c>
      <c r="M282" s="23">
        <v>-6.8</v>
      </c>
      <c r="N282" s="24"/>
      <c r="O282" s="23">
        <v>83.5</v>
      </c>
      <c r="P282" s="23">
        <v>83.9</v>
      </c>
      <c r="Q282" s="23">
        <v>86.8</v>
      </c>
      <c r="R282" s="35">
        <v>87.19</v>
      </c>
      <c r="S282" s="23">
        <v>0.5</v>
      </c>
      <c r="T282" s="24"/>
      <c r="U282" s="23">
        <v>16.5</v>
      </c>
      <c r="V282" s="23">
        <v>16.100000000000001</v>
      </c>
      <c r="W282" s="23">
        <v>13.2</v>
      </c>
      <c r="X282" s="35">
        <v>12.81</v>
      </c>
      <c r="Y282" s="23">
        <v>-0.5</v>
      </c>
    </row>
    <row r="283" spans="1:25" ht="12.75" customHeight="1" x14ac:dyDescent="0.2">
      <c r="A283" s="79">
        <v>24</v>
      </c>
      <c r="B283" s="3">
        <v>1</v>
      </c>
      <c r="C283" s="23">
        <v>380.9</v>
      </c>
      <c r="D283" s="23">
        <v>381.5</v>
      </c>
      <c r="E283" s="23">
        <v>437.2</v>
      </c>
      <c r="F283" s="35">
        <v>444</v>
      </c>
      <c r="G283" s="23">
        <v>-18.100000000000001</v>
      </c>
      <c r="H283" s="24"/>
      <c r="I283" s="23">
        <v>58.4</v>
      </c>
      <c r="J283" s="23">
        <v>57.9</v>
      </c>
      <c r="K283" s="23">
        <v>56.7</v>
      </c>
      <c r="L283" s="35">
        <v>64.87</v>
      </c>
      <c r="M283" s="23">
        <v>-7.3</v>
      </c>
      <c r="N283" s="24"/>
      <c r="O283" s="23">
        <v>86.7</v>
      </c>
      <c r="P283" s="23">
        <v>86.8</v>
      </c>
      <c r="Q283" s="23">
        <v>88.5</v>
      </c>
      <c r="R283" s="35">
        <v>87.25</v>
      </c>
      <c r="S283" s="23">
        <v>0.8</v>
      </c>
      <c r="T283" s="24"/>
      <c r="U283" s="23">
        <v>13.3</v>
      </c>
      <c r="V283" s="23">
        <v>13.2</v>
      </c>
      <c r="W283" s="23">
        <v>11.5</v>
      </c>
      <c r="X283" s="35">
        <v>12.75</v>
      </c>
      <c r="Y283" s="23">
        <v>-0.8</v>
      </c>
    </row>
    <row r="284" spans="1:25" ht="12.75" customHeight="1" x14ac:dyDescent="0.2">
      <c r="A284" s="79"/>
      <c r="B284" s="3">
        <v>2</v>
      </c>
      <c r="C284" s="23">
        <v>422.7</v>
      </c>
      <c r="D284" s="23">
        <v>422.7</v>
      </c>
      <c r="E284" s="23">
        <v>453.2</v>
      </c>
      <c r="F284" s="35">
        <v>443.1</v>
      </c>
      <c r="G284" s="23">
        <v>-10.8</v>
      </c>
      <c r="H284" s="24"/>
      <c r="I284" s="23">
        <v>45.2</v>
      </c>
      <c r="J284" s="23">
        <v>45.2</v>
      </c>
      <c r="K284" s="23">
        <v>63.8</v>
      </c>
      <c r="L284" s="35">
        <v>64.27</v>
      </c>
      <c r="M284" s="23">
        <v>-7.2</v>
      </c>
      <c r="N284" s="24"/>
      <c r="O284" s="23">
        <v>90.3</v>
      </c>
      <c r="P284" s="23">
        <v>90.3</v>
      </c>
      <c r="Q284" s="23">
        <v>87.7</v>
      </c>
      <c r="R284" s="35">
        <v>87.33</v>
      </c>
      <c r="S284" s="23">
        <v>1</v>
      </c>
      <c r="T284" s="24"/>
      <c r="U284" s="23">
        <v>9.6999999999999993</v>
      </c>
      <c r="V284" s="23">
        <v>9.6999999999999993</v>
      </c>
      <c r="W284" s="23">
        <v>12.3</v>
      </c>
      <c r="X284" s="35">
        <v>12.67</v>
      </c>
      <c r="Y284" s="23">
        <v>-1</v>
      </c>
    </row>
    <row r="285" spans="1:25" ht="12.75" customHeight="1" x14ac:dyDescent="0.2">
      <c r="A285" s="79"/>
      <c r="B285" s="3">
        <v>3</v>
      </c>
      <c r="C285" s="23">
        <v>402.4</v>
      </c>
      <c r="D285" s="23">
        <v>406</v>
      </c>
      <c r="E285" s="23">
        <v>430.6</v>
      </c>
      <c r="F285" s="35">
        <v>442.74</v>
      </c>
      <c r="G285" s="23">
        <v>-4.3</v>
      </c>
      <c r="H285" s="24"/>
      <c r="I285" s="23">
        <v>58.7</v>
      </c>
      <c r="J285" s="23">
        <v>55.1</v>
      </c>
      <c r="K285" s="23">
        <v>69.900000000000006</v>
      </c>
      <c r="L285" s="35">
        <v>63.74</v>
      </c>
      <c r="M285" s="23">
        <v>-6.4</v>
      </c>
      <c r="N285" s="24"/>
      <c r="O285" s="23">
        <v>87.3</v>
      </c>
      <c r="P285" s="23">
        <v>88.1</v>
      </c>
      <c r="Q285" s="23">
        <v>86</v>
      </c>
      <c r="R285" s="35">
        <v>87.42</v>
      </c>
      <c r="S285" s="23">
        <v>1</v>
      </c>
      <c r="T285" s="24"/>
      <c r="U285" s="23">
        <v>12.7</v>
      </c>
      <c r="V285" s="23">
        <v>11.9</v>
      </c>
      <c r="W285" s="23">
        <v>14</v>
      </c>
      <c r="X285" s="35">
        <v>12.58</v>
      </c>
      <c r="Y285" s="23">
        <v>-1</v>
      </c>
    </row>
    <row r="286" spans="1:25" ht="12.75" customHeight="1" x14ac:dyDescent="0.2">
      <c r="A286" s="79"/>
      <c r="B286" s="3">
        <v>4</v>
      </c>
      <c r="C286" s="23">
        <v>438</v>
      </c>
      <c r="D286" s="23">
        <v>438.2</v>
      </c>
      <c r="E286" s="23">
        <v>447.2</v>
      </c>
      <c r="F286" s="35">
        <v>442.62</v>
      </c>
      <c r="G286" s="23">
        <v>-1.4</v>
      </c>
      <c r="H286" s="24"/>
      <c r="I286" s="23">
        <v>54.4</v>
      </c>
      <c r="J286" s="23">
        <v>54.1</v>
      </c>
      <c r="K286" s="23">
        <v>69.2</v>
      </c>
      <c r="L286" s="35">
        <v>63.3</v>
      </c>
      <c r="M286" s="23">
        <v>-5.3</v>
      </c>
      <c r="N286" s="24"/>
      <c r="O286" s="23">
        <v>89</v>
      </c>
      <c r="P286" s="23">
        <v>89</v>
      </c>
      <c r="Q286" s="23">
        <v>86.6</v>
      </c>
      <c r="R286" s="35">
        <v>87.49</v>
      </c>
      <c r="S286" s="23">
        <v>0.9</v>
      </c>
      <c r="T286" s="24"/>
      <c r="U286" s="23">
        <v>11</v>
      </c>
      <c r="V286" s="23">
        <v>11</v>
      </c>
      <c r="W286" s="23">
        <v>13.4</v>
      </c>
      <c r="X286" s="35">
        <v>12.51</v>
      </c>
      <c r="Y286" s="23">
        <v>-0.9</v>
      </c>
    </row>
    <row r="287" spans="1:25" ht="12.75" customHeight="1" x14ac:dyDescent="0.2">
      <c r="A287" s="79"/>
      <c r="B287" s="3">
        <v>5</v>
      </c>
      <c r="C287" s="23">
        <v>459.6</v>
      </c>
      <c r="D287" s="23">
        <v>454.5</v>
      </c>
      <c r="E287" s="23">
        <v>447.6</v>
      </c>
      <c r="F287" s="35">
        <v>442.54</v>
      </c>
      <c r="G287" s="23">
        <v>-1</v>
      </c>
      <c r="H287" s="24"/>
      <c r="I287" s="23">
        <v>36.200000000000003</v>
      </c>
      <c r="J287" s="23">
        <v>41.4</v>
      </c>
      <c r="K287" s="23">
        <v>57.8</v>
      </c>
      <c r="L287" s="35">
        <v>62.94</v>
      </c>
      <c r="M287" s="23">
        <v>-4.3</v>
      </c>
      <c r="N287" s="24"/>
      <c r="O287" s="23">
        <v>92.7</v>
      </c>
      <c r="P287" s="23">
        <v>91.7</v>
      </c>
      <c r="Q287" s="23">
        <v>88.6</v>
      </c>
      <c r="R287" s="35">
        <v>87.55</v>
      </c>
      <c r="S287" s="23">
        <v>0.7</v>
      </c>
      <c r="T287" s="24"/>
      <c r="U287" s="23">
        <v>7.3</v>
      </c>
      <c r="V287" s="23">
        <v>8.3000000000000007</v>
      </c>
      <c r="W287" s="23">
        <v>11.4</v>
      </c>
      <c r="X287" s="35">
        <v>12.45</v>
      </c>
      <c r="Y287" s="23">
        <v>-0.7</v>
      </c>
    </row>
    <row r="288" spans="1:25" ht="12.75" customHeight="1" x14ac:dyDescent="0.2">
      <c r="A288" s="79"/>
      <c r="B288" s="3">
        <v>6</v>
      </c>
      <c r="C288" s="23">
        <v>534.29999999999995</v>
      </c>
      <c r="D288" s="23">
        <v>538.6</v>
      </c>
      <c r="E288" s="23">
        <v>448</v>
      </c>
      <c r="F288" s="35">
        <v>442.28</v>
      </c>
      <c r="G288" s="23">
        <v>-3.1</v>
      </c>
      <c r="H288" s="24"/>
      <c r="I288" s="23">
        <v>67.599999999999994</v>
      </c>
      <c r="J288" s="23">
        <v>63.1</v>
      </c>
      <c r="K288" s="23">
        <v>61.3</v>
      </c>
      <c r="L288" s="35">
        <v>62.66</v>
      </c>
      <c r="M288" s="23">
        <v>-3.3</v>
      </c>
      <c r="N288" s="24"/>
      <c r="O288" s="23">
        <v>88.8</v>
      </c>
      <c r="P288" s="23">
        <v>89.5</v>
      </c>
      <c r="Q288" s="23">
        <v>88</v>
      </c>
      <c r="R288" s="35">
        <v>87.59</v>
      </c>
      <c r="S288" s="23">
        <v>0.5</v>
      </c>
      <c r="T288" s="24"/>
      <c r="U288" s="23">
        <v>11.2</v>
      </c>
      <c r="V288" s="23">
        <v>10.5</v>
      </c>
      <c r="W288" s="23">
        <v>12</v>
      </c>
      <c r="X288" s="35">
        <v>12.41</v>
      </c>
      <c r="Y288" s="23">
        <v>-0.5</v>
      </c>
    </row>
    <row r="289" spans="1:55" ht="12.75" customHeight="1" x14ac:dyDescent="0.2">
      <c r="A289" s="79"/>
      <c r="B289" s="3">
        <v>7</v>
      </c>
      <c r="C289" s="23">
        <v>528.29999999999995</v>
      </c>
      <c r="D289" s="23">
        <v>533.1</v>
      </c>
      <c r="E289" s="23">
        <v>435.9</v>
      </c>
      <c r="F289" s="35">
        <v>441.81</v>
      </c>
      <c r="G289" s="23">
        <v>-5.6</v>
      </c>
      <c r="H289" s="24"/>
      <c r="I289" s="23">
        <v>144.1</v>
      </c>
      <c r="J289" s="23">
        <v>139.30000000000001</v>
      </c>
      <c r="K289" s="23">
        <v>63.5</v>
      </c>
      <c r="L289" s="35">
        <v>62.47</v>
      </c>
      <c r="M289" s="23">
        <v>-2.2999999999999998</v>
      </c>
      <c r="N289" s="24"/>
      <c r="O289" s="23">
        <v>78.599999999999994</v>
      </c>
      <c r="P289" s="23">
        <v>79.3</v>
      </c>
      <c r="Q289" s="23">
        <v>87.3</v>
      </c>
      <c r="R289" s="35">
        <v>87.61</v>
      </c>
      <c r="S289" s="23">
        <v>0.3</v>
      </c>
      <c r="T289" s="24"/>
      <c r="U289" s="23">
        <v>21.4</v>
      </c>
      <c r="V289" s="23">
        <v>20.7</v>
      </c>
      <c r="W289" s="23">
        <v>12.7</v>
      </c>
      <c r="X289" s="35">
        <v>12.39</v>
      </c>
      <c r="Y289" s="23">
        <v>-0.3</v>
      </c>
    </row>
    <row r="290" spans="1:55" ht="12.75" customHeight="1" x14ac:dyDescent="0.2">
      <c r="A290" s="79"/>
      <c r="B290" s="3">
        <v>8</v>
      </c>
      <c r="C290" s="23">
        <v>467.7</v>
      </c>
      <c r="D290" s="23">
        <v>469.2</v>
      </c>
      <c r="E290" s="23">
        <v>454.4</v>
      </c>
      <c r="F290" s="35">
        <v>441.09</v>
      </c>
      <c r="G290" s="23">
        <v>-8.6</v>
      </c>
      <c r="H290" s="24"/>
      <c r="I290" s="23">
        <v>92.6</v>
      </c>
      <c r="J290" s="23">
        <v>91</v>
      </c>
      <c r="K290" s="23">
        <v>58.4</v>
      </c>
      <c r="L290" s="35">
        <v>62.38</v>
      </c>
      <c r="M290" s="23">
        <v>-1.1000000000000001</v>
      </c>
      <c r="N290" s="24"/>
      <c r="O290" s="23">
        <v>83.5</v>
      </c>
      <c r="P290" s="23">
        <v>83.8</v>
      </c>
      <c r="Q290" s="23">
        <v>88.6</v>
      </c>
      <c r="R290" s="35">
        <v>87.61</v>
      </c>
      <c r="S290" s="23">
        <v>0</v>
      </c>
      <c r="T290" s="24"/>
      <c r="U290" s="23">
        <v>16.5</v>
      </c>
      <c r="V290" s="23">
        <v>16.2</v>
      </c>
      <c r="W290" s="23">
        <v>11.4</v>
      </c>
      <c r="X290" s="35">
        <v>12.39</v>
      </c>
      <c r="Y290" s="23">
        <v>0</v>
      </c>
    </row>
    <row r="291" spans="1:55" ht="12.75" customHeight="1" x14ac:dyDescent="0.2">
      <c r="A291" s="79"/>
      <c r="B291" s="3">
        <v>9</v>
      </c>
      <c r="C291" s="23">
        <v>401.4</v>
      </c>
      <c r="D291" s="23">
        <v>399.2</v>
      </c>
      <c r="E291" s="23">
        <v>426</v>
      </c>
      <c r="F291" s="35">
        <v>440.25</v>
      </c>
      <c r="G291" s="23">
        <v>-10.1</v>
      </c>
      <c r="H291" s="24"/>
      <c r="I291" s="23">
        <v>43.9</v>
      </c>
      <c r="J291" s="23">
        <v>46.1</v>
      </c>
      <c r="K291" s="23">
        <v>62.3</v>
      </c>
      <c r="L291" s="35">
        <v>62.41</v>
      </c>
      <c r="M291" s="23">
        <v>0.3</v>
      </c>
      <c r="N291" s="24"/>
      <c r="O291" s="23">
        <v>90.1</v>
      </c>
      <c r="P291" s="23">
        <v>89.6</v>
      </c>
      <c r="Q291" s="23">
        <v>87.2</v>
      </c>
      <c r="R291" s="35">
        <v>87.58</v>
      </c>
      <c r="S291" s="23">
        <v>-0.3</v>
      </c>
      <c r="T291" s="24"/>
      <c r="U291" s="23">
        <v>9.9</v>
      </c>
      <c r="V291" s="23">
        <v>10.4</v>
      </c>
      <c r="W291" s="23">
        <v>12.8</v>
      </c>
      <c r="X291" s="35">
        <v>12.42</v>
      </c>
      <c r="Y291" s="23">
        <v>0.3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-4.0999999999999996</v>
      </c>
      <c r="H175" s="1"/>
      <c r="I175" s="23">
        <v>27.9</v>
      </c>
      <c r="J175" s="23">
        <v>21.7</v>
      </c>
      <c r="K175" s="23">
        <v>20.6</v>
      </c>
      <c r="L175" s="35">
        <v>23.58</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215.5</v>
      </c>
      <c r="E176" s="23">
        <v>234</v>
      </c>
      <c r="F176" s="35">
        <v>232.93</v>
      </c>
      <c r="G176" s="23">
        <v>-5.5</v>
      </c>
      <c r="H176" s="1"/>
      <c r="I176" s="23">
        <v>16.7</v>
      </c>
      <c r="J176" s="23">
        <v>16.899999999999999</v>
      </c>
      <c r="K176" s="23">
        <v>23.5</v>
      </c>
      <c r="L176" s="35">
        <v>23.72</v>
      </c>
      <c r="M176" s="23">
        <v>1.7</v>
      </c>
      <c r="N176" s="24"/>
      <c r="O176" s="23">
        <v>92.8</v>
      </c>
      <c r="P176" s="23">
        <v>92.7</v>
      </c>
      <c r="Q176" s="23">
        <v>90.9</v>
      </c>
      <c r="R176" s="35">
        <v>90.76</v>
      </c>
      <c r="S176" s="23">
        <v>-0.8</v>
      </c>
      <c r="T176" s="24"/>
      <c r="U176" s="23">
        <v>7.2</v>
      </c>
      <c r="V176" s="23">
        <v>7.3</v>
      </c>
      <c r="W176" s="23">
        <v>9.1</v>
      </c>
      <c r="X176" s="35">
        <v>9.24</v>
      </c>
      <c r="Y176" s="23">
        <v>0.8</v>
      </c>
    </row>
    <row r="177" spans="1:25" ht="12.75" customHeight="1" x14ac:dyDescent="0.2">
      <c r="A177" s="79"/>
      <c r="B177" s="3">
        <v>3</v>
      </c>
      <c r="C177" s="23">
        <v>231.7</v>
      </c>
      <c r="D177" s="23">
        <v>231.3</v>
      </c>
      <c r="E177" s="23">
        <v>241.5</v>
      </c>
      <c r="F177" s="35">
        <v>232.49</v>
      </c>
      <c r="G177" s="23">
        <v>-5.2</v>
      </c>
      <c r="H177" s="1"/>
      <c r="I177" s="23">
        <v>14.6</v>
      </c>
      <c r="J177" s="23">
        <v>15</v>
      </c>
      <c r="K177" s="23">
        <v>23.5</v>
      </c>
      <c r="L177" s="35">
        <v>23.99</v>
      </c>
      <c r="M177" s="23">
        <v>3.3</v>
      </c>
      <c r="N177" s="24"/>
      <c r="O177" s="23">
        <v>94.1</v>
      </c>
      <c r="P177" s="23">
        <v>93.9</v>
      </c>
      <c r="Q177" s="23">
        <v>91.1</v>
      </c>
      <c r="R177" s="35">
        <v>90.65</v>
      </c>
      <c r="S177" s="23">
        <v>-1.3</v>
      </c>
      <c r="T177" s="24"/>
      <c r="U177" s="23">
        <v>5.9</v>
      </c>
      <c r="V177" s="23">
        <v>6.1</v>
      </c>
      <c r="W177" s="23">
        <v>8.9</v>
      </c>
      <c r="X177" s="35">
        <v>9.35</v>
      </c>
      <c r="Y177" s="23">
        <v>1.3</v>
      </c>
    </row>
    <row r="178" spans="1:25" ht="12.75" customHeight="1" x14ac:dyDescent="0.2">
      <c r="A178" s="79"/>
      <c r="B178" s="3">
        <v>4</v>
      </c>
      <c r="C178" s="23">
        <v>232</v>
      </c>
      <c r="D178" s="23">
        <v>233.2</v>
      </c>
      <c r="E178" s="23">
        <v>234.3</v>
      </c>
      <c r="F178" s="35">
        <v>232.15</v>
      </c>
      <c r="G178" s="23">
        <v>-4.0999999999999996</v>
      </c>
      <c r="H178" s="1"/>
      <c r="I178" s="23">
        <v>16.3</v>
      </c>
      <c r="J178" s="23">
        <v>15.2</v>
      </c>
      <c r="K178" s="23">
        <v>24.3</v>
      </c>
      <c r="L178" s="35">
        <v>24.4</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231.88</v>
      </c>
      <c r="G179" s="23">
        <v>-3.3</v>
      </c>
      <c r="H179" s="1"/>
      <c r="I179" s="23">
        <v>12</v>
      </c>
      <c r="J179" s="23">
        <v>12.9</v>
      </c>
      <c r="K179" s="23">
        <v>25</v>
      </c>
      <c r="L179" s="35">
        <v>24.93</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231.64</v>
      </c>
      <c r="G180" s="23">
        <v>-2.9</v>
      </c>
      <c r="H180" s="1"/>
      <c r="I180" s="23">
        <v>19.3</v>
      </c>
      <c r="J180" s="23">
        <v>21</v>
      </c>
      <c r="K180" s="23">
        <v>25.4</v>
      </c>
      <c r="L180" s="35">
        <v>25.55</v>
      </c>
      <c r="M180" s="23">
        <v>7.4</v>
      </c>
      <c r="N180" s="24"/>
      <c r="O180" s="23">
        <v>93</v>
      </c>
      <c r="P180" s="23">
        <v>92.4</v>
      </c>
      <c r="Q180" s="23">
        <v>89.8</v>
      </c>
      <c r="R180" s="35">
        <v>90.07</v>
      </c>
      <c r="S180" s="23">
        <v>-2.7</v>
      </c>
      <c r="T180" s="24"/>
      <c r="U180" s="23">
        <v>7</v>
      </c>
      <c r="V180" s="23">
        <v>7.6</v>
      </c>
      <c r="W180" s="23">
        <v>10.199999999999999</v>
      </c>
      <c r="X180" s="35">
        <v>9.93</v>
      </c>
      <c r="Y180" s="23">
        <v>2.7</v>
      </c>
    </row>
    <row r="181" spans="1:25" ht="12.75" customHeight="1" x14ac:dyDescent="0.2">
      <c r="A181" s="79"/>
      <c r="B181" s="3">
        <v>7</v>
      </c>
      <c r="C181" s="23">
        <v>252.5</v>
      </c>
      <c r="D181" s="23">
        <v>251.9</v>
      </c>
      <c r="E181" s="23">
        <v>224.8</v>
      </c>
      <c r="F181" s="35">
        <v>231.42</v>
      </c>
      <c r="G181" s="23">
        <v>-2.6</v>
      </c>
      <c r="H181" s="1"/>
      <c r="I181" s="23">
        <v>69.400000000000006</v>
      </c>
      <c r="J181" s="23">
        <v>69.900000000000006</v>
      </c>
      <c r="K181" s="23">
        <v>26.2</v>
      </c>
      <c r="L181" s="35">
        <v>26.19</v>
      </c>
      <c r="M181" s="23">
        <v>7.8</v>
      </c>
      <c r="N181" s="24"/>
      <c r="O181" s="23">
        <v>78.400000000000006</v>
      </c>
      <c r="P181" s="23">
        <v>78.3</v>
      </c>
      <c r="Q181" s="23">
        <v>89.6</v>
      </c>
      <c r="R181" s="35">
        <v>89.83</v>
      </c>
      <c r="S181" s="23">
        <v>-2.8</v>
      </c>
      <c r="T181" s="24"/>
      <c r="U181" s="23">
        <v>21.6</v>
      </c>
      <c r="V181" s="23">
        <v>21.7</v>
      </c>
      <c r="W181" s="23">
        <v>10.4</v>
      </c>
      <c r="X181" s="35">
        <v>10.17</v>
      </c>
      <c r="Y181" s="23">
        <v>2.8</v>
      </c>
    </row>
    <row r="182" spans="1:25" ht="12.75" customHeight="1" x14ac:dyDescent="0.2">
      <c r="A182" s="79"/>
      <c r="B182" s="3">
        <v>8</v>
      </c>
      <c r="C182" s="23">
        <v>248.9</v>
      </c>
      <c r="D182" s="23">
        <v>252.5</v>
      </c>
      <c r="E182" s="23">
        <v>240.6</v>
      </c>
      <c r="F182" s="35">
        <v>231.29</v>
      </c>
      <c r="G182" s="23">
        <v>-1.5</v>
      </c>
      <c r="H182" s="1"/>
      <c r="I182" s="23">
        <v>46.4</v>
      </c>
      <c r="J182" s="23">
        <v>42.7</v>
      </c>
      <c r="K182" s="23">
        <v>26.2</v>
      </c>
      <c r="L182" s="35">
        <v>26.77</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231.48</v>
      </c>
      <c r="G183" s="23">
        <v>2.4</v>
      </c>
      <c r="H183" s="1"/>
      <c r="I183" s="23">
        <v>22.3</v>
      </c>
      <c r="J183" s="23">
        <v>19.100000000000001</v>
      </c>
      <c r="K183" s="23">
        <v>28.5</v>
      </c>
      <c r="L183" s="35">
        <v>27.2</v>
      </c>
      <c r="M183" s="23">
        <v>5.0999999999999996</v>
      </c>
      <c r="N183" s="24"/>
      <c r="O183" s="23">
        <v>90.8</v>
      </c>
      <c r="P183" s="23">
        <v>92.2</v>
      </c>
      <c r="Q183" s="23">
        <v>88.8</v>
      </c>
      <c r="R183" s="35">
        <v>89.49</v>
      </c>
      <c r="S183" s="23">
        <v>-1.7</v>
      </c>
      <c r="T183" s="24"/>
      <c r="U183" s="23">
        <v>9.1999999999999993</v>
      </c>
      <c r="V183" s="23">
        <v>7.8</v>
      </c>
      <c r="W183" s="23">
        <v>11.2</v>
      </c>
      <c r="X183" s="35">
        <v>10.51</v>
      </c>
      <c r="Y183" s="23">
        <v>1.7</v>
      </c>
    </row>
    <row r="184" spans="1:25" ht="12.75" customHeight="1" x14ac:dyDescent="0.2">
      <c r="A184" s="79"/>
      <c r="B184" s="3">
        <v>10</v>
      </c>
      <c r="C184" s="23">
        <v>251</v>
      </c>
      <c r="D184" s="23">
        <v>251.1</v>
      </c>
      <c r="E184" s="23">
        <v>241.5</v>
      </c>
      <c r="F184" s="35">
        <v>232.01</v>
      </c>
      <c r="G184" s="23">
        <v>6.3</v>
      </c>
      <c r="H184" s="1"/>
      <c r="I184" s="23">
        <v>20.399999999999999</v>
      </c>
      <c r="J184" s="23">
        <v>20.399999999999999</v>
      </c>
      <c r="K184" s="23">
        <v>28.3</v>
      </c>
      <c r="L184" s="35">
        <v>27.42</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232.71</v>
      </c>
      <c r="G185" s="23">
        <v>8.4</v>
      </c>
      <c r="H185" s="1"/>
      <c r="I185" s="23">
        <v>10.7</v>
      </c>
      <c r="J185" s="23">
        <v>14.8</v>
      </c>
      <c r="K185" s="23">
        <v>26.3</v>
      </c>
      <c r="L185" s="35">
        <v>27.4</v>
      </c>
      <c r="M185" s="23">
        <v>-0.3</v>
      </c>
      <c r="N185" s="24"/>
      <c r="O185" s="23">
        <v>95.6</v>
      </c>
      <c r="P185" s="23">
        <v>93.9</v>
      </c>
      <c r="Q185" s="23">
        <v>89.7</v>
      </c>
      <c r="R185" s="35">
        <v>89.47</v>
      </c>
      <c r="S185" s="23">
        <v>0.4</v>
      </c>
      <c r="T185" s="24"/>
      <c r="U185" s="23">
        <v>4.4000000000000004</v>
      </c>
      <c r="V185" s="23">
        <v>6.1</v>
      </c>
      <c r="W185" s="23">
        <v>10.3</v>
      </c>
      <c r="X185" s="35">
        <v>10.53</v>
      </c>
      <c r="Y185" s="23">
        <v>-0.4</v>
      </c>
    </row>
    <row r="186" spans="1:25" ht="12.75" customHeight="1" x14ac:dyDescent="0.2">
      <c r="A186" s="79"/>
      <c r="B186" s="3">
        <v>12</v>
      </c>
      <c r="C186" s="23">
        <v>208.8</v>
      </c>
      <c r="D186" s="23">
        <v>211.6</v>
      </c>
      <c r="E186" s="23">
        <v>235.8</v>
      </c>
      <c r="F186" s="35">
        <v>233.49</v>
      </c>
      <c r="G186" s="23">
        <v>9.3000000000000007</v>
      </c>
      <c r="H186" s="1"/>
      <c r="I186" s="23">
        <v>36.9</v>
      </c>
      <c r="J186" s="23">
        <v>34.1</v>
      </c>
      <c r="K186" s="23">
        <v>25.8</v>
      </c>
      <c r="L186" s="35">
        <v>27.13</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209.6</v>
      </c>
      <c r="E187" s="23">
        <v>230</v>
      </c>
      <c r="F187" s="35">
        <v>234.25</v>
      </c>
      <c r="G187" s="23">
        <v>9.1</v>
      </c>
      <c r="H187" s="1"/>
      <c r="I187" s="23">
        <v>28.8</v>
      </c>
      <c r="J187" s="23">
        <v>33.200000000000003</v>
      </c>
      <c r="K187" s="23">
        <v>32.1</v>
      </c>
      <c r="L187" s="35">
        <v>26.66</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211.6</v>
      </c>
      <c r="E188" s="23">
        <v>228.5</v>
      </c>
      <c r="F188" s="35">
        <v>234.81</v>
      </c>
      <c r="G188" s="23">
        <v>6.8</v>
      </c>
      <c r="H188" s="1"/>
      <c r="I188" s="23">
        <v>20.399999999999999</v>
      </c>
      <c r="J188" s="23">
        <v>20.8</v>
      </c>
      <c r="K188" s="23">
        <v>27.7</v>
      </c>
      <c r="L188" s="35">
        <v>26.09</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222.8</v>
      </c>
      <c r="E189" s="23">
        <v>233.6</v>
      </c>
      <c r="F189" s="35">
        <v>235.16</v>
      </c>
      <c r="G189" s="23">
        <v>4.2</v>
      </c>
      <c r="H189" s="1"/>
      <c r="I189" s="23">
        <v>19.5</v>
      </c>
      <c r="J189" s="23">
        <v>16.600000000000001</v>
      </c>
      <c r="K189" s="23">
        <v>24.4</v>
      </c>
      <c r="L189" s="35">
        <v>25.51</v>
      </c>
      <c r="M189" s="23">
        <v>-7</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235.32</v>
      </c>
      <c r="G190" s="23">
        <v>1.9</v>
      </c>
      <c r="H190" s="1"/>
      <c r="I190" s="23">
        <v>9.4</v>
      </c>
      <c r="J190" s="23">
        <v>12.5</v>
      </c>
      <c r="K190" s="23">
        <v>22.2</v>
      </c>
      <c r="L190" s="35">
        <v>24.97</v>
      </c>
      <c r="M190" s="23">
        <v>-6.5</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240.8</v>
      </c>
      <c r="F191" s="35">
        <v>235.33</v>
      </c>
      <c r="G191" s="23">
        <v>0.1</v>
      </c>
      <c r="H191" s="1"/>
      <c r="I191" s="23">
        <v>10.1</v>
      </c>
      <c r="J191" s="23">
        <v>10.199999999999999</v>
      </c>
      <c r="K191" s="23">
        <v>22.2</v>
      </c>
      <c r="L191" s="35">
        <v>24.54</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235.22</v>
      </c>
      <c r="G192" s="23">
        <v>-1.3</v>
      </c>
      <c r="H192" s="1"/>
      <c r="I192" s="23">
        <v>26.8</v>
      </c>
      <c r="J192" s="23">
        <v>18.899999999999999</v>
      </c>
      <c r="K192" s="23">
        <v>23</v>
      </c>
      <c r="L192" s="35">
        <v>24.26</v>
      </c>
      <c r="M192" s="23">
        <v>-3.3</v>
      </c>
      <c r="N192" s="24"/>
      <c r="O192" s="23">
        <v>90.9</v>
      </c>
      <c r="P192" s="23">
        <v>93.6</v>
      </c>
      <c r="Q192" s="23">
        <v>91.4</v>
      </c>
      <c r="R192" s="35">
        <v>90.65</v>
      </c>
      <c r="S192" s="23">
        <v>1.1000000000000001</v>
      </c>
      <c r="T192" s="24"/>
      <c r="U192" s="23">
        <v>9.1</v>
      </c>
      <c r="V192" s="23">
        <v>6.4</v>
      </c>
      <c r="W192" s="23">
        <v>8.6</v>
      </c>
      <c r="X192" s="35">
        <v>9.35</v>
      </c>
      <c r="Y192" s="23">
        <v>-1.1000000000000001</v>
      </c>
    </row>
    <row r="193" spans="1:25" ht="12.75" customHeight="1" x14ac:dyDescent="0.2">
      <c r="A193" s="79"/>
      <c r="B193" s="3">
        <v>7</v>
      </c>
      <c r="C193" s="23">
        <v>252.4</v>
      </c>
      <c r="D193" s="23">
        <v>251.4</v>
      </c>
      <c r="E193" s="23">
        <v>227.5</v>
      </c>
      <c r="F193" s="35">
        <v>234.98</v>
      </c>
      <c r="G193" s="23">
        <v>-2.9</v>
      </c>
      <c r="H193" s="1"/>
      <c r="I193" s="23">
        <v>66.3</v>
      </c>
      <c r="J193" s="23">
        <v>67.2</v>
      </c>
      <c r="K193" s="23">
        <v>24.2</v>
      </c>
      <c r="L193" s="35">
        <v>24.21</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231.7</v>
      </c>
      <c r="E194" s="23">
        <v>219.6</v>
      </c>
      <c r="F194" s="35">
        <v>234.55</v>
      </c>
      <c r="G194" s="23">
        <v>-5.2</v>
      </c>
      <c r="H194" s="1"/>
      <c r="I194" s="23">
        <v>41.5</v>
      </c>
      <c r="J194" s="23">
        <v>44</v>
      </c>
      <c r="K194" s="23">
        <v>27.8</v>
      </c>
      <c r="L194" s="35">
        <v>24.39</v>
      </c>
      <c r="M194" s="23">
        <v>2.2000000000000002</v>
      </c>
      <c r="N194" s="24"/>
      <c r="O194" s="23">
        <v>84.9</v>
      </c>
      <c r="P194" s="23">
        <v>84</v>
      </c>
      <c r="Q194" s="23">
        <v>88.8</v>
      </c>
      <c r="R194" s="35">
        <v>90.58</v>
      </c>
      <c r="S194" s="23">
        <v>-1</v>
      </c>
      <c r="T194" s="24"/>
      <c r="U194" s="23">
        <v>15.1</v>
      </c>
      <c r="V194" s="23">
        <v>16</v>
      </c>
      <c r="W194" s="23">
        <v>11.2</v>
      </c>
      <c r="X194" s="35">
        <v>9.42</v>
      </c>
      <c r="Y194" s="23">
        <v>1</v>
      </c>
    </row>
    <row r="195" spans="1:25" ht="12.75" customHeight="1" x14ac:dyDescent="0.2">
      <c r="A195" s="79"/>
      <c r="B195" s="3">
        <v>9</v>
      </c>
      <c r="C195" s="23">
        <v>242.2</v>
      </c>
      <c r="D195" s="23">
        <v>241.4</v>
      </c>
      <c r="E195" s="23">
        <v>242.5</v>
      </c>
      <c r="F195" s="35">
        <v>233.89</v>
      </c>
      <c r="G195" s="23">
        <v>-7.9</v>
      </c>
      <c r="H195" s="1"/>
      <c r="I195" s="23">
        <v>13</v>
      </c>
      <c r="J195" s="23">
        <v>13.9</v>
      </c>
      <c r="K195" s="23">
        <v>22.7</v>
      </c>
      <c r="L195" s="35">
        <v>24.81</v>
      </c>
      <c r="M195" s="23">
        <v>5</v>
      </c>
      <c r="N195" s="24"/>
      <c r="O195" s="23">
        <v>94.9</v>
      </c>
      <c r="P195" s="23">
        <v>94.6</v>
      </c>
      <c r="Q195" s="23">
        <v>91.4</v>
      </c>
      <c r="R195" s="35">
        <v>90.41</v>
      </c>
      <c r="S195" s="23">
        <v>-2.1</v>
      </c>
      <c r="T195" s="24"/>
      <c r="U195" s="23">
        <v>5.0999999999999996</v>
      </c>
      <c r="V195" s="23">
        <v>5.4</v>
      </c>
      <c r="W195" s="23">
        <v>8.6</v>
      </c>
      <c r="X195" s="35">
        <v>9.59</v>
      </c>
      <c r="Y195" s="23">
        <v>2.1</v>
      </c>
    </row>
    <row r="196" spans="1:25" ht="12.75" customHeight="1" x14ac:dyDescent="0.2">
      <c r="A196" s="79"/>
      <c r="B196" s="3">
        <v>10</v>
      </c>
      <c r="C196" s="23">
        <v>241.6</v>
      </c>
      <c r="D196" s="23">
        <v>242.6</v>
      </c>
      <c r="E196" s="23">
        <v>234.3</v>
      </c>
      <c r="F196" s="35">
        <v>233.18</v>
      </c>
      <c r="G196" s="23">
        <v>-8.5</v>
      </c>
      <c r="H196" s="1"/>
      <c r="I196" s="23">
        <v>19.5</v>
      </c>
      <c r="J196" s="23">
        <v>18.600000000000001</v>
      </c>
      <c r="K196" s="23">
        <v>26.9</v>
      </c>
      <c r="L196" s="35">
        <v>25.4</v>
      </c>
      <c r="M196" s="23">
        <v>7.1</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
      <c r="A197" s="79"/>
      <c r="B197" s="3">
        <v>11</v>
      </c>
      <c r="C197" s="23">
        <v>230.3</v>
      </c>
      <c r="D197" s="23">
        <v>231.8</v>
      </c>
      <c r="E197" s="23">
        <v>232.8</v>
      </c>
      <c r="F197" s="35">
        <v>232.55</v>
      </c>
      <c r="G197" s="23">
        <v>-7.6</v>
      </c>
      <c r="H197" s="1"/>
      <c r="I197" s="23">
        <v>15.5</v>
      </c>
      <c r="J197" s="23">
        <v>14</v>
      </c>
      <c r="K197" s="23">
        <v>25</v>
      </c>
      <c r="L197" s="35">
        <v>26.07</v>
      </c>
      <c r="M197" s="23">
        <v>8</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232.11</v>
      </c>
      <c r="G198" s="23">
        <v>-5.2</v>
      </c>
      <c r="H198" s="1"/>
      <c r="I198" s="23">
        <v>35.700000000000003</v>
      </c>
      <c r="J198" s="23">
        <v>36.700000000000003</v>
      </c>
      <c r="K198" s="23">
        <v>28.5</v>
      </c>
      <c r="L198" s="35">
        <v>26.74</v>
      </c>
      <c r="M198" s="23">
        <v>8</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
      <c r="A199" s="79">
        <v>17</v>
      </c>
      <c r="B199" s="3">
        <v>1</v>
      </c>
      <c r="C199" s="23">
        <v>213.6</v>
      </c>
      <c r="D199" s="23">
        <v>217.5</v>
      </c>
      <c r="E199" s="23">
        <v>239.4</v>
      </c>
      <c r="F199" s="35">
        <v>231.98</v>
      </c>
      <c r="G199" s="23">
        <v>-1.6</v>
      </c>
      <c r="H199" s="1"/>
      <c r="I199" s="23">
        <v>29.1</v>
      </c>
      <c r="J199" s="23">
        <v>25.3</v>
      </c>
      <c r="K199" s="23">
        <v>23.5</v>
      </c>
      <c r="L199" s="35">
        <v>27.32</v>
      </c>
      <c r="M199" s="23">
        <v>7</v>
      </c>
      <c r="N199" s="24"/>
      <c r="O199" s="23">
        <v>88</v>
      </c>
      <c r="P199" s="23">
        <v>89.6</v>
      </c>
      <c r="Q199" s="23">
        <v>91.1</v>
      </c>
      <c r="R199" s="35">
        <v>89.46</v>
      </c>
      <c r="S199" s="23">
        <v>-2.5</v>
      </c>
      <c r="T199" s="24"/>
      <c r="U199" s="23">
        <v>12</v>
      </c>
      <c r="V199" s="23">
        <v>10.4</v>
      </c>
      <c r="W199" s="23">
        <v>8.9</v>
      </c>
      <c r="X199" s="35">
        <v>10.54</v>
      </c>
      <c r="Y199" s="23">
        <v>2.5</v>
      </c>
    </row>
    <row r="200" spans="1:25" ht="12.75" customHeight="1" x14ac:dyDescent="0.2">
      <c r="A200" s="79"/>
      <c r="B200" s="3">
        <v>2</v>
      </c>
      <c r="C200" s="23">
        <v>213.4</v>
      </c>
      <c r="D200" s="23">
        <v>211.2</v>
      </c>
      <c r="E200" s="23">
        <v>224.2</v>
      </c>
      <c r="F200" s="35">
        <v>232.18</v>
      </c>
      <c r="G200" s="23">
        <v>2.5</v>
      </c>
      <c r="H200" s="1"/>
      <c r="I200" s="23">
        <v>17.7</v>
      </c>
      <c r="J200" s="23">
        <v>20</v>
      </c>
      <c r="K200" s="23">
        <v>27.4</v>
      </c>
      <c r="L200" s="35">
        <v>27.75</v>
      </c>
      <c r="M200" s="23">
        <v>5.0999999999999996</v>
      </c>
      <c r="N200" s="24"/>
      <c r="O200" s="23">
        <v>92.3</v>
      </c>
      <c r="P200" s="23">
        <v>91.4</v>
      </c>
      <c r="Q200" s="23">
        <v>89.1</v>
      </c>
      <c r="R200" s="35">
        <v>89.33</v>
      </c>
      <c r="S200" s="23">
        <v>-1.7</v>
      </c>
      <c r="T200" s="24"/>
      <c r="U200" s="23">
        <v>7.7</v>
      </c>
      <c r="V200" s="23">
        <v>8.6</v>
      </c>
      <c r="W200" s="23">
        <v>10.9</v>
      </c>
      <c r="X200" s="35">
        <v>10.67</v>
      </c>
      <c r="Y200" s="23">
        <v>1.7</v>
      </c>
    </row>
    <row r="201" spans="1:25" ht="12.75" customHeight="1" x14ac:dyDescent="0.2">
      <c r="A201" s="79"/>
      <c r="B201" s="3">
        <v>3</v>
      </c>
      <c r="C201" s="23">
        <v>216.5</v>
      </c>
      <c r="D201" s="23">
        <v>215.8</v>
      </c>
      <c r="E201" s="23">
        <v>227.4</v>
      </c>
      <c r="F201" s="35">
        <v>232.64</v>
      </c>
      <c r="G201" s="23">
        <v>5.5</v>
      </c>
      <c r="H201" s="1"/>
      <c r="I201" s="23">
        <v>22.3</v>
      </c>
      <c r="J201" s="23">
        <v>23</v>
      </c>
      <c r="K201" s="23">
        <v>30.3</v>
      </c>
      <c r="L201" s="35">
        <v>28.03</v>
      </c>
      <c r="M201" s="23">
        <v>3.4</v>
      </c>
      <c r="N201" s="24"/>
      <c r="O201" s="23">
        <v>90.7</v>
      </c>
      <c r="P201" s="23">
        <v>90.4</v>
      </c>
      <c r="Q201" s="23">
        <v>88.2</v>
      </c>
      <c r="R201" s="35">
        <v>89.25</v>
      </c>
      <c r="S201" s="23">
        <v>-0.9</v>
      </c>
      <c r="T201" s="24"/>
      <c r="U201" s="23">
        <v>9.3000000000000007</v>
      </c>
      <c r="V201" s="23">
        <v>9.6</v>
      </c>
      <c r="W201" s="23">
        <v>11.8</v>
      </c>
      <c r="X201" s="35">
        <v>10.75</v>
      </c>
      <c r="Y201" s="23">
        <v>0.9</v>
      </c>
    </row>
    <row r="202" spans="1:25" ht="12.75" customHeight="1" x14ac:dyDescent="0.2">
      <c r="A202" s="79"/>
      <c r="B202" s="3">
        <v>4</v>
      </c>
      <c r="C202" s="23">
        <v>233.3</v>
      </c>
      <c r="D202" s="23">
        <v>238.1</v>
      </c>
      <c r="E202" s="23">
        <v>236.7</v>
      </c>
      <c r="F202" s="35">
        <v>233.28</v>
      </c>
      <c r="G202" s="23">
        <v>7.7</v>
      </c>
      <c r="H202" s="1"/>
      <c r="I202" s="23">
        <v>24.9</v>
      </c>
      <c r="J202" s="23">
        <v>20.100000000000001</v>
      </c>
      <c r="K202" s="23">
        <v>30.5</v>
      </c>
      <c r="L202" s="35">
        <v>28.19</v>
      </c>
      <c r="M202" s="23">
        <v>1.9</v>
      </c>
      <c r="N202" s="24"/>
      <c r="O202" s="23">
        <v>90.4</v>
      </c>
      <c r="P202" s="23">
        <v>92.2</v>
      </c>
      <c r="Q202" s="23">
        <v>88.6</v>
      </c>
      <c r="R202" s="35">
        <v>89.22</v>
      </c>
      <c r="S202" s="23">
        <v>-0.3</v>
      </c>
      <c r="T202" s="24"/>
      <c r="U202" s="23">
        <v>9.6</v>
      </c>
      <c r="V202" s="23">
        <v>7.8</v>
      </c>
      <c r="W202" s="23">
        <v>11.4</v>
      </c>
      <c r="X202" s="35">
        <v>10.78</v>
      </c>
      <c r="Y202" s="23">
        <v>0.3</v>
      </c>
    </row>
    <row r="203" spans="1:25" ht="12.75" customHeight="1" x14ac:dyDescent="0.2">
      <c r="A203" s="79"/>
      <c r="B203" s="3">
        <v>5</v>
      </c>
      <c r="C203" s="23">
        <v>232.7</v>
      </c>
      <c r="D203" s="23">
        <v>231.6</v>
      </c>
      <c r="E203" s="23">
        <v>230.9</v>
      </c>
      <c r="F203" s="35">
        <v>234.06</v>
      </c>
      <c r="G203" s="23">
        <v>9.3000000000000007</v>
      </c>
      <c r="H203" s="1"/>
      <c r="I203" s="23">
        <v>17.8</v>
      </c>
      <c r="J203" s="23">
        <v>18.8</v>
      </c>
      <c r="K203" s="23">
        <v>30.5</v>
      </c>
      <c r="L203" s="35">
        <v>28.23</v>
      </c>
      <c r="M203" s="23">
        <v>0.5</v>
      </c>
      <c r="N203" s="24"/>
      <c r="O203" s="23">
        <v>92.9</v>
      </c>
      <c r="P203" s="23">
        <v>92.5</v>
      </c>
      <c r="Q203" s="23">
        <v>88.3</v>
      </c>
      <c r="R203" s="35">
        <v>89.24</v>
      </c>
      <c r="S203" s="23">
        <v>0.2</v>
      </c>
      <c r="T203" s="24"/>
      <c r="U203" s="23">
        <v>7.1</v>
      </c>
      <c r="V203" s="23">
        <v>7.5</v>
      </c>
      <c r="W203" s="23">
        <v>11.7</v>
      </c>
      <c r="X203" s="35">
        <v>10.76</v>
      </c>
      <c r="Y203" s="23">
        <v>-0.2</v>
      </c>
    </row>
    <row r="204" spans="1:25" ht="12.75" customHeight="1" x14ac:dyDescent="0.2">
      <c r="A204" s="79"/>
      <c r="B204" s="3">
        <v>6</v>
      </c>
      <c r="C204" s="23">
        <v>267</v>
      </c>
      <c r="D204" s="23">
        <v>265.2</v>
      </c>
      <c r="E204" s="23">
        <v>234.7</v>
      </c>
      <c r="F204" s="35">
        <v>234.87</v>
      </c>
      <c r="G204" s="23">
        <v>9.8000000000000007</v>
      </c>
      <c r="H204" s="1"/>
      <c r="I204" s="23">
        <v>21.1</v>
      </c>
      <c r="J204" s="23">
        <v>22.7</v>
      </c>
      <c r="K204" s="23">
        <v>26.6</v>
      </c>
      <c r="L204" s="35">
        <v>28.19</v>
      </c>
      <c r="M204" s="23">
        <v>-0.5</v>
      </c>
      <c r="N204" s="24"/>
      <c r="O204" s="23">
        <v>92.7</v>
      </c>
      <c r="P204" s="23">
        <v>92.1</v>
      </c>
      <c r="Q204" s="23">
        <v>89.8</v>
      </c>
      <c r="R204" s="35">
        <v>89.28</v>
      </c>
      <c r="S204" s="23">
        <v>0.6</v>
      </c>
      <c r="T204" s="24"/>
      <c r="U204" s="23">
        <v>7.3</v>
      </c>
      <c r="V204" s="23">
        <v>7.9</v>
      </c>
      <c r="W204" s="23">
        <v>10.199999999999999</v>
      </c>
      <c r="X204" s="35">
        <v>10.72</v>
      </c>
      <c r="Y204" s="23">
        <v>-0.6</v>
      </c>
    </row>
    <row r="205" spans="1:25" ht="12.75" customHeight="1" x14ac:dyDescent="0.2">
      <c r="A205" s="79"/>
      <c r="B205" s="3">
        <v>7</v>
      </c>
      <c r="C205" s="23">
        <v>253</v>
      </c>
      <c r="D205" s="23">
        <v>258.89999999999998</v>
      </c>
      <c r="E205" s="23">
        <v>239</v>
      </c>
      <c r="F205" s="35">
        <v>235.72</v>
      </c>
      <c r="G205" s="23">
        <v>10.1</v>
      </c>
      <c r="H205" s="1"/>
      <c r="I205" s="23">
        <v>75.400000000000006</v>
      </c>
      <c r="J205" s="23">
        <v>69.3</v>
      </c>
      <c r="K205" s="23">
        <v>26.8</v>
      </c>
      <c r="L205" s="35">
        <v>28.07</v>
      </c>
      <c r="M205" s="23">
        <v>-1.4</v>
      </c>
      <c r="N205" s="24"/>
      <c r="O205" s="23">
        <v>77</v>
      </c>
      <c r="P205" s="23">
        <v>78.900000000000006</v>
      </c>
      <c r="Q205" s="23">
        <v>89.9</v>
      </c>
      <c r="R205" s="35">
        <v>89.36</v>
      </c>
      <c r="S205" s="23">
        <v>0.9</v>
      </c>
      <c r="T205" s="24"/>
      <c r="U205" s="23">
        <v>23</v>
      </c>
      <c r="V205" s="23">
        <v>21.1</v>
      </c>
      <c r="W205" s="23">
        <v>10.1</v>
      </c>
      <c r="X205" s="35">
        <v>10.64</v>
      </c>
      <c r="Y205" s="23">
        <v>-0.9</v>
      </c>
    </row>
    <row r="206" spans="1:25" ht="12.75" customHeight="1" x14ac:dyDescent="0.2">
      <c r="A206" s="79"/>
      <c r="B206" s="3">
        <v>8</v>
      </c>
      <c r="C206" s="23">
        <v>256.5</v>
      </c>
      <c r="D206" s="23">
        <v>255.6</v>
      </c>
      <c r="E206" s="23">
        <v>245.1</v>
      </c>
      <c r="F206" s="35">
        <v>236.56</v>
      </c>
      <c r="G206" s="23">
        <v>10.199999999999999</v>
      </c>
      <c r="H206" s="1"/>
      <c r="I206" s="23">
        <v>40.299999999999997</v>
      </c>
      <c r="J206" s="23">
        <v>41.2</v>
      </c>
      <c r="K206" s="23">
        <v>25.5</v>
      </c>
      <c r="L206" s="35">
        <v>27.93</v>
      </c>
      <c r="M206" s="23">
        <v>-1.7</v>
      </c>
      <c r="N206" s="24"/>
      <c r="O206" s="23">
        <v>86.4</v>
      </c>
      <c r="P206" s="23">
        <v>86.1</v>
      </c>
      <c r="Q206" s="23">
        <v>90.6</v>
      </c>
      <c r="R206" s="35">
        <v>89.44</v>
      </c>
      <c r="S206" s="23">
        <v>1</v>
      </c>
      <c r="T206" s="24"/>
      <c r="U206" s="23">
        <v>13.6</v>
      </c>
      <c r="V206" s="23">
        <v>13.9</v>
      </c>
      <c r="W206" s="23">
        <v>9.4</v>
      </c>
      <c r="X206" s="35">
        <v>10.56</v>
      </c>
      <c r="Y206" s="23">
        <v>-1</v>
      </c>
    </row>
    <row r="207" spans="1:25" ht="12.75" customHeight="1" x14ac:dyDescent="0.2">
      <c r="A207" s="79"/>
      <c r="B207" s="3">
        <v>9</v>
      </c>
      <c r="C207" s="23">
        <v>230.8</v>
      </c>
      <c r="D207" s="23">
        <v>230.2</v>
      </c>
      <c r="E207" s="23">
        <v>228.9</v>
      </c>
      <c r="F207" s="35">
        <v>237.29</v>
      </c>
      <c r="G207" s="23">
        <v>8.8000000000000007</v>
      </c>
      <c r="H207" s="1"/>
      <c r="I207" s="23">
        <v>19.600000000000001</v>
      </c>
      <c r="J207" s="23">
        <v>20.100000000000001</v>
      </c>
      <c r="K207" s="23">
        <v>28.1</v>
      </c>
      <c r="L207" s="35">
        <v>27.79</v>
      </c>
      <c r="M207" s="23">
        <v>-1.7</v>
      </c>
      <c r="N207" s="24"/>
      <c r="O207" s="23">
        <v>92.2</v>
      </c>
      <c r="P207" s="23">
        <v>92</v>
      </c>
      <c r="Q207" s="23">
        <v>89.1</v>
      </c>
      <c r="R207" s="35">
        <v>89.52</v>
      </c>
      <c r="S207" s="23">
        <v>0.9</v>
      </c>
      <c r="T207" s="24"/>
      <c r="U207" s="23">
        <v>7.8</v>
      </c>
      <c r="V207" s="23">
        <v>8</v>
      </c>
      <c r="W207" s="23">
        <v>10.9</v>
      </c>
      <c r="X207" s="35">
        <v>10.48</v>
      </c>
      <c r="Y207" s="23">
        <v>-0.9</v>
      </c>
    </row>
    <row r="208" spans="1:25" ht="12.75" customHeight="1" x14ac:dyDescent="0.2">
      <c r="A208" s="79"/>
      <c r="B208" s="3">
        <v>10</v>
      </c>
      <c r="C208" s="23">
        <v>241.6</v>
      </c>
      <c r="D208" s="23">
        <v>241</v>
      </c>
      <c r="E208" s="23">
        <v>234.5</v>
      </c>
      <c r="F208" s="35">
        <v>237.69</v>
      </c>
      <c r="G208" s="23">
        <v>4.7</v>
      </c>
      <c r="H208" s="1"/>
      <c r="I208" s="23">
        <v>20.8</v>
      </c>
      <c r="J208" s="23">
        <v>21.4</v>
      </c>
      <c r="K208" s="23">
        <v>30.3</v>
      </c>
      <c r="L208" s="35">
        <v>27.7</v>
      </c>
      <c r="M208" s="23">
        <v>-1.1000000000000001</v>
      </c>
      <c r="N208" s="24"/>
      <c r="O208" s="23">
        <v>92.1</v>
      </c>
      <c r="P208" s="23">
        <v>91.9</v>
      </c>
      <c r="Q208" s="23">
        <v>88.5</v>
      </c>
      <c r="R208" s="35">
        <v>89.56</v>
      </c>
      <c r="S208" s="23">
        <v>0.6</v>
      </c>
      <c r="T208" s="24"/>
      <c r="U208" s="23">
        <v>7.9</v>
      </c>
      <c r="V208" s="23">
        <v>8.1</v>
      </c>
      <c r="W208" s="23">
        <v>11.5</v>
      </c>
      <c r="X208" s="35">
        <v>10.44</v>
      </c>
      <c r="Y208" s="23">
        <v>-0.6</v>
      </c>
    </row>
    <row r="209" spans="1:25" ht="12.75" customHeight="1" x14ac:dyDescent="0.2">
      <c r="A209" s="79"/>
      <c r="B209" s="3">
        <v>11</v>
      </c>
      <c r="C209" s="23">
        <v>241.8</v>
      </c>
      <c r="D209" s="23">
        <v>244.5</v>
      </c>
      <c r="E209" s="23">
        <v>245.4</v>
      </c>
      <c r="F209" s="35">
        <v>237.67</v>
      </c>
      <c r="G209" s="23">
        <v>-0.2</v>
      </c>
      <c r="H209" s="1"/>
      <c r="I209" s="23">
        <v>17.8</v>
      </c>
      <c r="J209" s="23">
        <v>15.2</v>
      </c>
      <c r="K209" s="23">
        <v>25.5</v>
      </c>
      <c r="L209" s="35">
        <v>27.65</v>
      </c>
      <c r="M209" s="23">
        <v>-0.6</v>
      </c>
      <c r="N209" s="24"/>
      <c r="O209" s="23">
        <v>93.1</v>
      </c>
      <c r="P209" s="23">
        <v>94.2</v>
      </c>
      <c r="Q209" s="23">
        <v>90.6</v>
      </c>
      <c r="R209" s="35">
        <v>89.58</v>
      </c>
      <c r="S209" s="23">
        <v>0.2</v>
      </c>
      <c r="T209" s="24"/>
      <c r="U209" s="23">
        <v>6.9</v>
      </c>
      <c r="V209" s="23">
        <v>5.8</v>
      </c>
      <c r="W209" s="23">
        <v>9.4</v>
      </c>
      <c r="X209" s="35">
        <v>10.42</v>
      </c>
      <c r="Y209" s="23">
        <v>-0.2</v>
      </c>
    </row>
    <row r="210" spans="1:25" ht="12.75" customHeight="1" x14ac:dyDescent="0.2">
      <c r="A210" s="79"/>
      <c r="B210" s="3">
        <v>12</v>
      </c>
      <c r="C210" s="23">
        <v>207.8</v>
      </c>
      <c r="D210" s="23">
        <v>207.6</v>
      </c>
      <c r="E210" s="23">
        <v>231.6</v>
      </c>
      <c r="F210" s="35">
        <v>237.23</v>
      </c>
      <c r="G210" s="23">
        <v>-5.3</v>
      </c>
      <c r="H210" s="1"/>
      <c r="I210" s="23">
        <v>34.6</v>
      </c>
      <c r="J210" s="23">
        <v>34.799999999999997</v>
      </c>
      <c r="K210" s="23">
        <v>26.1</v>
      </c>
      <c r="L210" s="35">
        <v>27.6</v>
      </c>
      <c r="M210" s="23">
        <v>-0.5</v>
      </c>
      <c r="N210" s="24"/>
      <c r="O210" s="23">
        <v>85.7</v>
      </c>
      <c r="P210" s="23">
        <v>85.6</v>
      </c>
      <c r="Q210" s="23">
        <v>89.9</v>
      </c>
      <c r="R210" s="35">
        <v>89.58</v>
      </c>
      <c r="S210" s="23">
        <v>0</v>
      </c>
      <c r="T210" s="24"/>
      <c r="U210" s="23">
        <v>14.3</v>
      </c>
      <c r="V210" s="23">
        <v>14.4</v>
      </c>
      <c r="W210" s="23">
        <v>10.1</v>
      </c>
      <c r="X210" s="35">
        <v>10.42</v>
      </c>
      <c r="Y210" s="23">
        <v>0</v>
      </c>
    </row>
    <row r="211" spans="1:25" ht="12.75" customHeight="1" x14ac:dyDescent="0.2">
      <c r="A211" s="79">
        <v>18</v>
      </c>
      <c r="B211" s="3">
        <v>1</v>
      </c>
      <c r="C211" s="23">
        <v>215.7</v>
      </c>
      <c r="D211" s="23">
        <v>214.4</v>
      </c>
      <c r="E211" s="23">
        <v>237.8</v>
      </c>
      <c r="F211" s="35">
        <v>236.34</v>
      </c>
      <c r="G211" s="23">
        <v>-10.7</v>
      </c>
      <c r="H211" s="1"/>
      <c r="I211" s="23">
        <v>29.4</v>
      </c>
      <c r="J211" s="23">
        <v>30.8</v>
      </c>
      <c r="K211" s="23">
        <v>29.2</v>
      </c>
      <c r="L211" s="35">
        <v>27.53</v>
      </c>
      <c r="M211" s="23">
        <v>-0.9</v>
      </c>
      <c r="N211" s="24"/>
      <c r="O211" s="23">
        <v>88</v>
      </c>
      <c r="P211" s="23">
        <v>87.4</v>
      </c>
      <c r="Q211" s="23">
        <v>89.1</v>
      </c>
      <c r="R211" s="35">
        <v>89.57</v>
      </c>
      <c r="S211" s="23">
        <v>-0.1</v>
      </c>
      <c r="T211" s="24"/>
      <c r="U211" s="23">
        <v>12</v>
      </c>
      <c r="V211" s="23">
        <v>12.6</v>
      </c>
      <c r="W211" s="23">
        <v>10.9</v>
      </c>
      <c r="X211" s="35">
        <v>10.43</v>
      </c>
      <c r="Y211" s="23">
        <v>0.1</v>
      </c>
    </row>
    <row r="212" spans="1:25" ht="12.75" customHeight="1" x14ac:dyDescent="0.2">
      <c r="A212" s="79"/>
      <c r="B212" s="3">
        <v>2</v>
      </c>
      <c r="C212" s="23">
        <v>235.2</v>
      </c>
      <c r="D212" s="23">
        <v>234.6</v>
      </c>
      <c r="E212" s="23">
        <v>244.6</v>
      </c>
      <c r="F212" s="35">
        <v>235.07</v>
      </c>
      <c r="G212" s="23">
        <v>-15.3</v>
      </c>
      <c r="H212" s="1"/>
      <c r="I212" s="23">
        <v>18.7</v>
      </c>
      <c r="J212" s="23">
        <v>19.3</v>
      </c>
      <c r="K212" s="23">
        <v>27.5</v>
      </c>
      <c r="L212" s="35">
        <v>27.41</v>
      </c>
      <c r="M212" s="23">
        <v>-1.4</v>
      </c>
      <c r="N212" s="24"/>
      <c r="O212" s="23">
        <v>92.6</v>
      </c>
      <c r="P212" s="23">
        <v>92.4</v>
      </c>
      <c r="Q212" s="23">
        <v>89.9</v>
      </c>
      <c r="R212" s="35">
        <v>89.56</v>
      </c>
      <c r="S212" s="23">
        <v>-0.1</v>
      </c>
      <c r="T212" s="24"/>
      <c r="U212" s="23">
        <v>7.4</v>
      </c>
      <c r="V212" s="23">
        <v>7.6</v>
      </c>
      <c r="W212" s="23">
        <v>10.1</v>
      </c>
      <c r="X212" s="35">
        <v>10.44</v>
      </c>
      <c r="Y212" s="23">
        <v>0.1</v>
      </c>
    </row>
    <row r="213" spans="1:25" ht="12.75" customHeight="1" x14ac:dyDescent="0.2">
      <c r="A213" s="79"/>
      <c r="B213" s="3">
        <v>3</v>
      </c>
      <c r="C213" s="23">
        <v>214.7</v>
      </c>
      <c r="D213" s="23">
        <v>216.7</v>
      </c>
      <c r="E213" s="23">
        <v>228</v>
      </c>
      <c r="F213" s="35">
        <v>233.63</v>
      </c>
      <c r="G213" s="23">
        <v>-17.2</v>
      </c>
      <c r="H213" s="1"/>
      <c r="I213" s="23">
        <v>22.7</v>
      </c>
      <c r="J213" s="23">
        <v>20.7</v>
      </c>
      <c r="K213" s="23">
        <v>27.8</v>
      </c>
      <c r="L213" s="35">
        <v>27.21</v>
      </c>
      <c r="M213" s="23">
        <v>-2.4</v>
      </c>
      <c r="N213" s="24"/>
      <c r="O213" s="23">
        <v>90.4</v>
      </c>
      <c r="P213" s="23">
        <v>91.3</v>
      </c>
      <c r="Q213" s="23">
        <v>89.1</v>
      </c>
      <c r="R213" s="35">
        <v>89.57</v>
      </c>
      <c r="S213" s="23">
        <v>0.1</v>
      </c>
      <c r="T213" s="24"/>
      <c r="U213" s="23">
        <v>9.6</v>
      </c>
      <c r="V213" s="23">
        <v>8.6999999999999993</v>
      </c>
      <c r="W213" s="23">
        <v>10.9</v>
      </c>
      <c r="X213" s="35">
        <v>10.43</v>
      </c>
      <c r="Y213" s="23">
        <v>-0.1</v>
      </c>
    </row>
    <row r="214" spans="1:25" ht="12.75" customHeight="1" x14ac:dyDescent="0.2">
      <c r="A214" s="79"/>
      <c r="B214" s="3">
        <v>4</v>
      </c>
      <c r="C214" s="23">
        <v>228.8</v>
      </c>
      <c r="D214" s="23">
        <v>228.1</v>
      </c>
      <c r="E214" s="23">
        <v>227.5</v>
      </c>
      <c r="F214" s="35">
        <v>232.16</v>
      </c>
      <c r="G214" s="23">
        <v>-17.600000000000001</v>
      </c>
      <c r="H214" s="1"/>
      <c r="I214" s="23">
        <v>16.600000000000001</v>
      </c>
      <c r="J214" s="23">
        <v>17.3</v>
      </c>
      <c r="K214" s="23">
        <v>28.4</v>
      </c>
      <c r="L214" s="35">
        <v>26.92</v>
      </c>
      <c r="M214" s="23">
        <v>-3.5</v>
      </c>
      <c r="N214" s="24"/>
      <c r="O214" s="23">
        <v>93.2</v>
      </c>
      <c r="P214" s="23">
        <v>93</v>
      </c>
      <c r="Q214" s="23">
        <v>88.9</v>
      </c>
      <c r="R214" s="35">
        <v>89.61</v>
      </c>
      <c r="S214" s="23">
        <v>0.5</v>
      </c>
      <c r="T214" s="24"/>
      <c r="U214" s="23">
        <v>6.8</v>
      </c>
      <c r="V214" s="23">
        <v>7</v>
      </c>
      <c r="W214" s="23">
        <v>11.1</v>
      </c>
      <c r="X214" s="35">
        <v>10.39</v>
      </c>
      <c r="Y214" s="23">
        <v>-0.5</v>
      </c>
    </row>
    <row r="215" spans="1:25" ht="12.75" customHeight="1" x14ac:dyDescent="0.2">
      <c r="A215" s="79"/>
      <c r="B215" s="3">
        <v>5</v>
      </c>
      <c r="C215" s="23">
        <v>239.4</v>
      </c>
      <c r="D215" s="23">
        <v>241.1</v>
      </c>
      <c r="E215" s="23">
        <v>241.3</v>
      </c>
      <c r="F215" s="35">
        <v>230.8</v>
      </c>
      <c r="G215" s="23">
        <v>-16.399999999999999</v>
      </c>
      <c r="H215" s="1"/>
      <c r="I215" s="23">
        <v>16.600000000000001</v>
      </c>
      <c r="J215" s="23">
        <v>14.9</v>
      </c>
      <c r="K215" s="23">
        <v>25.9</v>
      </c>
      <c r="L215" s="35">
        <v>26.56</v>
      </c>
      <c r="M215" s="23">
        <v>-4.3</v>
      </c>
      <c r="N215" s="24"/>
      <c r="O215" s="23">
        <v>93.5</v>
      </c>
      <c r="P215" s="23">
        <v>94.2</v>
      </c>
      <c r="Q215" s="23">
        <v>90.3</v>
      </c>
      <c r="R215" s="35">
        <v>89.68</v>
      </c>
      <c r="S215" s="23">
        <v>0.8</v>
      </c>
      <c r="T215" s="24"/>
      <c r="U215" s="23">
        <v>6.5</v>
      </c>
      <c r="V215" s="23">
        <v>5.8</v>
      </c>
      <c r="W215" s="23">
        <v>9.6999999999999993</v>
      </c>
      <c r="X215" s="35">
        <v>10.32</v>
      </c>
      <c r="Y215" s="23">
        <v>-0.8</v>
      </c>
    </row>
    <row r="216" spans="1:25" ht="12.75" customHeight="1" x14ac:dyDescent="0.2">
      <c r="A216" s="79"/>
      <c r="B216" s="3">
        <v>6</v>
      </c>
      <c r="C216" s="23">
        <v>255.9</v>
      </c>
      <c r="D216" s="23">
        <v>257.2</v>
      </c>
      <c r="E216" s="23">
        <v>225</v>
      </c>
      <c r="F216" s="35">
        <v>229.74</v>
      </c>
      <c r="G216" s="23">
        <v>-12.7</v>
      </c>
      <c r="H216" s="1"/>
      <c r="I216" s="23">
        <v>25.2</v>
      </c>
      <c r="J216" s="23">
        <v>23.8</v>
      </c>
      <c r="K216" s="23">
        <v>27.2</v>
      </c>
      <c r="L216" s="35">
        <v>26.19</v>
      </c>
      <c r="M216" s="23">
        <v>-4.5</v>
      </c>
      <c r="N216" s="24"/>
      <c r="O216" s="23">
        <v>91</v>
      </c>
      <c r="P216" s="23">
        <v>91.5</v>
      </c>
      <c r="Q216" s="23">
        <v>89.2</v>
      </c>
      <c r="R216" s="35">
        <v>89.77</v>
      </c>
      <c r="S216" s="23">
        <v>1.1000000000000001</v>
      </c>
      <c r="T216" s="24"/>
      <c r="U216" s="23">
        <v>9</v>
      </c>
      <c r="V216" s="23">
        <v>8.5</v>
      </c>
      <c r="W216" s="23">
        <v>10.8</v>
      </c>
      <c r="X216" s="35">
        <v>10.23</v>
      </c>
      <c r="Y216" s="23">
        <v>-1.1000000000000001</v>
      </c>
    </row>
    <row r="217" spans="1:25" ht="12.75" customHeight="1" x14ac:dyDescent="0.2">
      <c r="A217" s="79"/>
      <c r="B217" s="3">
        <v>7</v>
      </c>
      <c r="C217" s="23">
        <v>248.6</v>
      </c>
      <c r="D217" s="23">
        <v>247.9</v>
      </c>
      <c r="E217" s="23">
        <v>228.7</v>
      </c>
      <c r="F217" s="35">
        <v>229.13</v>
      </c>
      <c r="G217" s="23">
        <v>-7.4</v>
      </c>
      <c r="H217" s="1"/>
      <c r="I217" s="23">
        <v>65.400000000000006</v>
      </c>
      <c r="J217" s="23">
        <v>66</v>
      </c>
      <c r="K217" s="23">
        <v>23.5</v>
      </c>
      <c r="L217" s="35">
        <v>25.8</v>
      </c>
      <c r="M217" s="23">
        <v>-4.5999999999999996</v>
      </c>
      <c r="N217" s="24"/>
      <c r="O217" s="23">
        <v>79.2</v>
      </c>
      <c r="P217" s="23">
        <v>79</v>
      </c>
      <c r="Q217" s="23">
        <v>90.7</v>
      </c>
      <c r="R217" s="35">
        <v>89.88</v>
      </c>
      <c r="S217" s="23">
        <v>1.3</v>
      </c>
      <c r="T217" s="24"/>
      <c r="U217" s="23">
        <v>20.8</v>
      </c>
      <c r="V217" s="23">
        <v>21</v>
      </c>
      <c r="W217" s="23">
        <v>9.3000000000000007</v>
      </c>
      <c r="X217" s="35">
        <v>10.119999999999999</v>
      </c>
      <c r="Y217" s="23">
        <v>-1.3</v>
      </c>
    </row>
    <row r="218" spans="1:25" ht="12.75" customHeight="1" x14ac:dyDescent="0.2">
      <c r="A218" s="79"/>
      <c r="B218" s="3">
        <v>8</v>
      </c>
      <c r="C218" s="23">
        <v>233.4</v>
      </c>
      <c r="D218" s="23">
        <v>227.8</v>
      </c>
      <c r="E218" s="23">
        <v>218.8</v>
      </c>
      <c r="F218" s="35">
        <v>229.01</v>
      </c>
      <c r="G218" s="23">
        <v>-1.4</v>
      </c>
      <c r="H218" s="1"/>
      <c r="I218" s="23">
        <v>35.700000000000003</v>
      </c>
      <c r="J218" s="23">
        <v>41.4</v>
      </c>
      <c r="K218" s="23">
        <v>26.1</v>
      </c>
      <c r="L218" s="35">
        <v>25.41</v>
      </c>
      <c r="M218" s="23">
        <v>-4.7</v>
      </c>
      <c r="N218" s="24"/>
      <c r="O218" s="23">
        <v>86.7</v>
      </c>
      <c r="P218" s="23">
        <v>84.6</v>
      </c>
      <c r="Q218" s="23">
        <v>89.3</v>
      </c>
      <c r="R218" s="35">
        <v>90.01</v>
      </c>
      <c r="S218" s="23">
        <v>1.6</v>
      </c>
      <c r="T218" s="24"/>
      <c r="U218" s="23">
        <v>13.3</v>
      </c>
      <c r="V218" s="23">
        <v>15.4</v>
      </c>
      <c r="W218" s="23">
        <v>10.7</v>
      </c>
      <c r="X218" s="35">
        <v>9.99</v>
      </c>
      <c r="Y218" s="23">
        <v>-1.6</v>
      </c>
    </row>
    <row r="219" spans="1:25" ht="12.75" customHeight="1" x14ac:dyDescent="0.2">
      <c r="A219" s="79"/>
      <c r="B219" s="3">
        <v>9</v>
      </c>
      <c r="C219" s="23">
        <v>235.4</v>
      </c>
      <c r="D219" s="23">
        <v>235.7</v>
      </c>
      <c r="E219" s="23">
        <v>232.6</v>
      </c>
      <c r="F219" s="35">
        <v>229.3</v>
      </c>
      <c r="G219" s="23">
        <v>3.4</v>
      </c>
      <c r="H219" s="1"/>
      <c r="I219" s="23">
        <v>16.2</v>
      </c>
      <c r="J219" s="23">
        <v>15.8</v>
      </c>
      <c r="K219" s="23">
        <v>22.8</v>
      </c>
      <c r="L219" s="35">
        <v>25.03</v>
      </c>
      <c r="M219" s="23">
        <v>-4.5999999999999996</v>
      </c>
      <c r="N219" s="24"/>
      <c r="O219" s="23">
        <v>93.6</v>
      </c>
      <c r="P219" s="23">
        <v>93.7</v>
      </c>
      <c r="Q219" s="23">
        <v>91.1</v>
      </c>
      <c r="R219" s="35">
        <v>90.16</v>
      </c>
      <c r="S219" s="23">
        <v>1.8</v>
      </c>
      <c r="T219" s="24"/>
      <c r="U219" s="23">
        <v>6.4</v>
      </c>
      <c r="V219" s="23">
        <v>6.3</v>
      </c>
      <c r="W219" s="23">
        <v>8.9</v>
      </c>
      <c r="X219" s="35">
        <v>9.84</v>
      </c>
      <c r="Y219" s="23">
        <v>-1.8</v>
      </c>
    </row>
    <row r="220" spans="1:25" ht="12.75" customHeight="1" x14ac:dyDescent="0.2">
      <c r="A220" s="79"/>
      <c r="B220" s="3">
        <v>10</v>
      </c>
      <c r="C220" s="23">
        <v>237.8</v>
      </c>
      <c r="D220" s="23">
        <v>235.5</v>
      </c>
      <c r="E220" s="23">
        <v>230.4</v>
      </c>
      <c r="F220" s="35">
        <v>229.88</v>
      </c>
      <c r="G220" s="23">
        <v>7</v>
      </c>
      <c r="H220" s="1"/>
      <c r="I220" s="23">
        <v>11.2</v>
      </c>
      <c r="J220" s="23">
        <v>13.6</v>
      </c>
      <c r="K220" s="23">
        <v>23.7</v>
      </c>
      <c r="L220" s="35">
        <v>24.66</v>
      </c>
      <c r="M220" s="23">
        <v>-4.4000000000000004</v>
      </c>
      <c r="N220" s="24"/>
      <c r="O220" s="23">
        <v>95.5</v>
      </c>
      <c r="P220" s="23">
        <v>94.6</v>
      </c>
      <c r="Q220" s="23">
        <v>90.7</v>
      </c>
      <c r="R220" s="35">
        <v>90.31</v>
      </c>
      <c r="S220" s="23">
        <v>1.8</v>
      </c>
      <c r="T220" s="24"/>
      <c r="U220" s="23">
        <v>4.5</v>
      </c>
      <c r="V220" s="23">
        <v>5.4</v>
      </c>
      <c r="W220" s="23">
        <v>9.3000000000000007</v>
      </c>
      <c r="X220" s="35">
        <v>9.69</v>
      </c>
      <c r="Y220" s="23">
        <v>-1.8</v>
      </c>
    </row>
    <row r="221" spans="1:25" ht="12.75" customHeight="1" x14ac:dyDescent="0.2">
      <c r="A221" s="79"/>
      <c r="B221" s="3">
        <v>11</v>
      </c>
      <c r="C221" s="23">
        <v>220.5</v>
      </c>
      <c r="D221" s="23">
        <v>221.3</v>
      </c>
      <c r="E221" s="23">
        <v>222.4</v>
      </c>
      <c r="F221" s="35">
        <v>230.67</v>
      </c>
      <c r="G221" s="23">
        <v>9.5</v>
      </c>
      <c r="H221" s="1"/>
      <c r="I221" s="23">
        <v>18.8</v>
      </c>
      <c r="J221" s="23">
        <v>17.899999999999999</v>
      </c>
      <c r="K221" s="23">
        <v>27.7</v>
      </c>
      <c r="L221" s="35">
        <v>24.35</v>
      </c>
      <c r="M221" s="23">
        <v>-3.7</v>
      </c>
      <c r="N221" s="24"/>
      <c r="O221" s="23">
        <v>92.1</v>
      </c>
      <c r="P221" s="23">
        <v>92.5</v>
      </c>
      <c r="Q221" s="23">
        <v>88.9</v>
      </c>
      <c r="R221" s="35">
        <v>90.45</v>
      </c>
      <c r="S221" s="23">
        <v>1.7</v>
      </c>
      <c r="T221" s="24"/>
      <c r="U221" s="23">
        <v>7.9</v>
      </c>
      <c r="V221" s="23">
        <v>7.5</v>
      </c>
      <c r="W221" s="23">
        <v>11.1</v>
      </c>
      <c r="X221" s="35">
        <v>9.5500000000000007</v>
      </c>
      <c r="Y221" s="23">
        <v>-1.7</v>
      </c>
    </row>
    <row r="222" spans="1:25" ht="12.75" customHeight="1" x14ac:dyDescent="0.2">
      <c r="A222" s="79"/>
      <c r="B222" s="3">
        <v>12</v>
      </c>
      <c r="C222" s="23">
        <v>211.5</v>
      </c>
      <c r="D222" s="23">
        <v>217.5</v>
      </c>
      <c r="E222" s="23">
        <v>241.5</v>
      </c>
      <c r="F222" s="35">
        <v>231.52</v>
      </c>
      <c r="G222" s="23">
        <v>10.199999999999999</v>
      </c>
      <c r="H222" s="1"/>
      <c r="I222" s="23">
        <v>40.700000000000003</v>
      </c>
      <c r="J222" s="23">
        <v>34.700000000000003</v>
      </c>
      <c r="K222" s="23">
        <v>26</v>
      </c>
      <c r="L222" s="35">
        <v>24.14</v>
      </c>
      <c r="M222" s="23">
        <v>-2.6</v>
      </c>
      <c r="N222" s="24"/>
      <c r="O222" s="23">
        <v>83.9</v>
      </c>
      <c r="P222" s="23">
        <v>86.3</v>
      </c>
      <c r="Q222" s="23">
        <v>90.3</v>
      </c>
      <c r="R222" s="35">
        <v>90.56</v>
      </c>
      <c r="S222" s="23">
        <v>1.3</v>
      </c>
      <c r="T222" s="24"/>
      <c r="U222" s="23">
        <v>16.100000000000001</v>
      </c>
      <c r="V222" s="23">
        <v>13.7</v>
      </c>
      <c r="W222" s="23">
        <v>9.6999999999999993</v>
      </c>
      <c r="X222" s="35">
        <v>9.44</v>
      </c>
      <c r="Y222" s="23">
        <v>-1.3</v>
      </c>
    </row>
    <row r="223" spans="1:25" ht="12.75" customHeight="1" x14ac:dyDescent="0.2">
      <c r="A223" s="79">
        <v>19</v>
      </c>
      <c r="B223" s="3">
        <v>1</v>
      </c>
      <c r="C223" s="23">
        <v>213.9</v>
      </c>
      <c r="D223" s="23">
        <v>212.7</v>
      </c>
      <c r="E223" s="23">
        <v>238.7</v>
      </c>
      <c r="F223" s="35">
        <v>232.37</v>
      </c>
      <c r="G223" s="23">
        <v>10.1</v>
      </c>
      <c r="H223" s="1"/>
      <c r="I223" s="23">
        <v>24.3</v>
      </c>
      <c r="J223" s="23">
        <v>25.6</v>
      </c>
      <c r="K223" s="23">
        <v>23.6</v>
      </c>
      <c r="L223" s="35">
        <v>24.04</v>
      </c>
      <c r="M223" s="23">
        <v>-1.2</v>
      </c>
      <c r="N223" s="24"/>
      <c r="O223" s="23">
        <v>89.8</v>
      </c>
      <c r="P223" s="23">
        <v>89.3</v>
      </c>
      <c r="Q223" s="23">
        <v>91</v>
      </c>
      <c r="R223" s="35">
        <v>90.62</v>
      </c>
      <c r="S223" s="23">
        <v>0.8</v>
      </c>
      <c r="T223" s="24"/>
      <c r="U223" s="23">
        <v>10.199999999999999</v>
      </c>
      <c r="V223" s="23">
        <v>10.7</v>
      </c>
      <c r="W223" s="23">
        <v>9</v>
      </c>
      <c r="X223" s="35">
        <v>9.3800000000000008</v>
      </c>
      <c r="Y223" s="23">
        <v>-0.8</v>
      </c>
    </row>
    <row r="224" spans="1:25" ht="12.75" customHeight="1" x14ac:dyDescent="0.2">
      <c r="A224" s="79"/>
      <c r="B224" s="3">
        <v>2</v>
      </c>
      <c r="C224" s="23">
        <v>218.5</v>
      </c>
      <c r="D224" s="23">
        <v>220.9</v>
      </c>
      <c r="E224" s="23">
        <v>226.7</v>
      </c>
      <c r="F224" s="35">
        <v>233.15</v>
      </c>
      <c r="G224" s="23">
        <v>9.4</v>
      </c>
      <c r="H224" s="1"/>
      <c r="I224" s="23">
        <v>15.9</v>
      </c>
      <c r="J224" s="23">
        <v>13.6</v>
      </c>
      <c r="K224" s="23">
        <v>22.8</v>
      </c>
      <c r="L224" s="35">
        <v>24.04</v>
      </c>
      <c r="M224" s="23">
        <v>0</v>
      </c>
      <c r="N224" s="24"/>
      <c r="O224" s="23">
        <v>93.2</v>
      </c>
      <c r="P224" s="23">
        <v>94.2</v>
      </c>
      <c r="Q224" s="23">
        <v>90.8</v>
      </c>
      <c r="R224" s="35">
        <v>90.65</v>
      </c>
      <c r="S224" s="23">
        <v>0.3</v>
      </c>
      <c r="T224" s="24"/>
      <c r="U224" s="23">
        <v>6.8</v>
      </c>
      <c r="V224" s="23">
        <v>5.8</v>
      </c>
      <c r="W224" s="23">
        <v>9.1999999999999993</v>
      </c>
      <c r="X224" s="35">
        <v>9.35</v>
      </c>
      <c r="Y224" s="23">
        <v>-0.3</v>
      </c>
    </row>
    <row r="225" spans="1:25" ht="12.75" customHeight="1" x14ac:dyDescent="0.2">
      <c r="A225" s="79"/>
      <c r="B225" s="3">
        <v>3</v>
      </c>
      <c r="C225" s="23">
        <v>228.5</v>
      </c>
      <c r="D225" s="23">
        <v>227.3</v>
      </c>
      <c r="E225" s="23">
        <v>238.1</v>
      </c>
      <c r="F225" s="35">
        <v>233.66</v>
      </c>
      <c r="G225" s="23">
        <v>6.1</v>
      </c>
      <c r="H225" s="1"/>
      <c r="I225" s="23">
        <v>14.6</v>
      </c>
      <c r="J225" s="23">
        <v>15.8</v>
      </c>
      <c r="K225" s="23">
        <v>23.4</v>
      </c>
      <c r="L225" s="35">
        <v>24.11</v>
      </c>
      <c r="M225" s="23">
        <v>0.9</v>
      </c>
      <c r="N225" s="24"/>
      <c r="O225" s="23">
        <v>94</v>
      </c>
      <c r="P225" s="23">
        <v>93.5</v>
      </c>
      <c r="Q225" s="23">
        <v>91.1</v>
      </c>
      <c r="R225" s="35">
        <v>90.65</v>
      </c>
      <c r="S225" s="23">
        <v>-0.1</v>
      </c>
      <c r="T225" s="24"/>
      <c r="U225" s="23">
        <v>6</v>
      </c>
      <c r="V225" s="23">
        <v>6.5</v>
      </c>
      <c r="W225" s="23">
        <v>8.9</v>
      </c>
      <c r="X225" s="35">
        <v>9.35</v>
      </c>
      <c r="Y225" s="23">
        <v>0.1</v>
      </c>
    </row>
    <row r="226" spans="1:25" ht="12.75" customHeight="1" x14ac:dyDescent="0.2">
      <c r="A226" s="79"/>
      <c r="B226" s="3">
        <v>4</v>
      </c>
      <c r="C226" s="23">
        <v>234.3</v>
      </c>
      <c r="D226" s="23">
        <v>236.6</v>
      </c>
      <c r="E226" s="23">
        <v>237.4</v>
      </c>
      <c r="F226" s="35">
        <v>233.82</v>
      </c>
      <c r="G226" s="23">
        <v>1.9</v>
      </c>
      <c r="H226" s="1"/>
      <c r="I226" s="23">
        <v>14</v>
      </c>
      <c r="J226" s="23">
        <v>11.7</v>
      </c>
      <c r="K226" s="23">
        <v>23.6</v>
      </c>
      <c r="L226" s="35">
        <v>24.24</v>
      </c>
      <c r="M226" s="23">
        <v>1.5</v>
      </c>
      <c r="N226" s="24"/>
      <c r="O226" s="23">
        <v>94.4</v>
      </c>
      <c r="P226" s="23">
        <v>95.3</v>
      </c>
      <c r="Q226" s="23">
        <v>91</v>
      </c>
      <c r="R226" s="35">
        <v>90.61</v>
      </c>
      <c r="S226" s="23">
        <v>-0.4</v>
      </c>
      <c r="T226" s="24"/>
      <c r="U226" s="23">
        <v>5.6</v>
      </c>
      <c r="V226" s="23">
        <v>4.7</v>
      </c>
      <c r="W226" s="23">
        <v>9</v>
      </c>
      <c r="X226" s="35">
        <v>9.39</v>
      </c>
      <c r="Y226" s="23">
        <v>0.4</v>
      </c>
    </row>
    <row r="227" spans="1:25" ht="12.75" customHeight="1" x14ac:dyDescent="0.2">
      <c r="A227" s="79"/>
      <c r="B227" s="3">
        <v>5</v>
      </c>
      <c r="C227" s="23">
        <v>225.1</v>
      </c>
      <c r="D227" s="23">
        <v>225.7</v>
      </c>
      <c r="E227" s="23">
        <v>226.9</v>
      </c>
      <c r="F227" s="35">
        <v>233.56</v>
      </c>
      <c r="G227" s="23">
        <v>-3.1</v>
      </c>
      <c r="H227" s="1"/>
      <c r="I227" s="23">
        <v>10.7</v>
      </c>
      <c r="J227" s="23">
        <v>10.199999999999999</v>
      </c>
      <c r="K227" s="23">
        <v>20.100000000000001</v>
      </c>
      <c r="L227" s="35">
        <v>24.43</v>
      </c>
      <c r="M227" s="23">
        <v>2.2999999999999998</v>
      </c>
      <c r="N227" s="24"/>
      <c r="O227" s="23">
        <v>95.4</v>
      </c>
      <c r="P227" s="23">
        <v>95.7</v>
      </c>
      <c r="Q227" s="23">
        <v>91.9</v>
      </c>
      <c r="R227" s="35">
        <v>90.53</v>
      </c>
      <c r="S227" s="23">
        <v>-0.9</v>
      </c>
      <c r="T227" s="24"/>
      <c r="U227" s="23">
        <v>4.5999999999999996</v>
      </c>
      <c r="V227" s="23">
        <v>4.3</v>
      </c>
      <c r="W227" s="23">
        <v>8.1</v>
      </c>
      <c r="X227" s="35">
        <v>9.4700000000000006</v>
      </c>
      <c r="Y227" s="23">
        <v>0.9</v>
      </c>
    </row>
    <row r="228" spans="1:25" ht="12.75" customHeight="1" x14ac:dyDescent="0.2">
      <c r="A228" s="79"/>
      <c r="B228" s="3">
        <v>6</v>
      </c>
      <c r="C228" s="23">
        <v>263.10000000000002</v>
      </c>
      <c r="D228" s="23">
        <v>259.89999999999998</v>
      </c>
      <c r="E228" s="23">
        <v>225.7</v>
      </c>
      <c r="F228" s="35">
        <v>232.88</v>
      </c>
      <c r="G228" s="23">
        <v>-8.1</v>
      </c>
      <c r="H228" s="1"/>
      <c r="I228" s="23">
        <v>23.2</v>
      </c>
      <c r="J228" s="23">
        <v>26.3</v>
      </c>
      <c r="K228" s="23">
        <v>29</v>
      </c>
      <c r="L228" s="35">
        <v>24.7</v>
      </c>
      <c r="M228" s="23">
        <v>3.2</v>
      </c>
      <c r="N228" s="24"/>
      <c r="O228" s="23">
        <v>91.9</v>
      </c>
      <c r="P228" s="23">
        <v>90.8</v>
      </c>
      <c r="Q228" s="23">
        <v>88.6</v>
      </c>
      <c r="R228" s="35">
        <v>90.41</v>
      </c>
      <c r="S228" s="23">
        <v>-1.4</v>
      </c>
      <c r="T228" s="24"/>
      <c r="U228" s="23">
        <v>8.1</v>
      </c>
      <c r="V228" s="23">
        <v>9.1999999999999993</v>
      </c>
      <c r="W228" s="23">
        <v>11.4</v>
      </c>
      <c r="X228" s="35">
        <v>9.59</v>
      </c>
      <c r="Y228" s="23">
        <v>1.4</v>
      </c>
    </row>
    <row r="229" spans="1:25" ht="12.75" customHeight="1" x14ac:dyDescent="0.2">
      <c r="A229" s="79"/>
      <c r="B229" s="3">
        <v>7</v>
      </c>
      <c r="C229" s="23">
        <v>251.4</v>
      </c>
      <c r="D229" s="23">
        <v>247.6</v>
      </c>
      <c r="E229" s="23">
        <v>226.1</v>
      </c>
      <c r="F229" s="35">
        <v>231.91</v>
      </c>
      <c r="G229" s="23">
        <v>-11.7</v>
      </c>
      <c r="H229" s="1"/>
      <c r="I229" s="23">
        <v>65.8</v>
      </c>
      <c r="J229" s="23">
        <v>69.400000000000006</v>
      </c>
      <c r="K229" s="23">
        <v>26.6</v>
      </c>
      <c r="L229" s="35">
        <v>25.09</v>
      </c>
      <c r="M229" s="23">
        <v>4.7</v>
      </c>
      <c r="N229" s="24"/>
      <c r="O229" s="23">
        <v>79.3</v>
      </c>
      <c r="P229" s="23">
        <v>78.099999999999994</v>
      </c>
      <c r="Q229" s="23">
        <v>89.5</v>
      </c>
      <c r="R229" s="35">
        <v>90.24</v>
      </c>
      <c r="S229" s="23">
        <v>-2.1</v>
      </c>
      <c r="T229" s="24"/>
      <c r="U229" s="23">
        <v>20.7</v>
      </c>
      <c r="V229" s="23">
        <v>21.9</v>
      </c>
      <c r="W229" s="23">
        <v>10.5</v>
      </c>
      <c r="X229" s="35">
        <v>9.76</v>
      </c>
      <c r="Y229" s="23">
        <v>2.1</v>
      </c>
    </row>
    <row r="230" spans="1:25" ht="12.75" customHeight="1" x14ac:dyDescent="0.2">
      <c r="A230" s="79"/>
      <c r="B230" s="3">
        <v>8</v>
      </c>
      <c r="C230" s="23">
        <v>250</v>
      </c>
      <c r="D230" s="23">
        <v>254.2</v>
      </c>
      <c r="E230" s="23">
        <v>247.9</v>
      </c>
      <c r="F230" s="35">
        <v>230.79</v>
      </c>
      <c r="G230" s="23">
        <v>-13.4</v>
      </c>
      <c r="H230" s="1"/>
      <c r="I230" s="23">
        <v>43.6</v>
      </c>
      <c r="J230" s="23">
        <v>39.4</v>
      </c>
      <c r="K230" s="23">
        <v>24</v>
      </c>
      <c r="L230" s="35">
        <v>25.59</v>
      </c>
      <c r="M230" s="23">
        <v>6.1</v>
      </c>
      <c r="N230" s="24"/>
      <c r="O230" s="23">
        <v>85.1</v>
      </c>
      <c r="P230" s="23">
        <v>86.6</v>
      </c>
      <c r="Q230" s="23">
        <v>91.2</v>
      </c>
      <c r="R230" s="35">
        <v>90.02</v>
      </c>
      <c r="S230" s="23">
        <v>-2.7</v>
      </c>
      <c r="T230" s="24"/>
      <c r="U230" s="23">
        <v>14.9</v>
      </c>
      <c r="V230" s="23">
        <v>13.4</v>
      </c>
      <c r="W230" s="23">
        <v>8.8000000000000007</v>
      </c>
      <c r="X230" s="35">
        <v>9.98</v>
      </c>
      <c r="Y230" s="23">
        <v>2.7</v>
      </c>
    </row>
    <row r="231" spans="1:25" ht="12.75" customHeight="1" x14ac:dyDescent="0.2">
      <c r="A231" s="79"/>
      <c r="B231" s="3">
        <v>9</v>
      </c>
      <c r="C231" s="23">
        <v>242.3</v>
      </c>
      <c r="D231" s="23">
        <v>242.3</v>
      </c>
      <c r="E231" s="23">
        <v>239.2</v>
      </c>
      <c r="F231" s="35">
        <v>229.58</v>
      </c>
      <c r="G231" s="23">
        <v>-14.5</v>
      </c>
      <c r="H231" s="1"/>
      <c r="I231" s="23">
        <v>23</v>
      </c>
      <c r="J231" s="23">
        <v>22.9</v>
      </c>
      <c r="K231" s="23">
        <v>29.5</v>
      </c>
      <c r="L231" s="35">
        <v>26.19</v>
      </c>
      <c r="M231" s="23">
        <v>7.1</v>
      </c>
      <c r="N231" s="24"/>
      <c r="O231" s="23">
        <v>91.3</v>
      </c>
      <c r="P231" s="23">
        <v>91.4</v>
      </c>
      <c r="Q231" s="23">
        <v>89</v>
      </c>
      <c r="R231" s="35">
        <v>89.76</v>
      </c>
      <c r="S231" s="23">
        <v>-3.1</v>
      </c>
      <c r="T231" s="24"/>
      <c r="U231" s="23">
        <v>8.6999999999999993</v>
      </c>
      <c r="V231" s="23">
        <v>8.6</v>
      </c>
      <c r="W231" s="23">
        <v>11</v>
      </c>
      <c r="X231" s="35">
        <v>10.24</v>
      </c>
      <c r="Y231" s="23">
        <v>3.1</v>
      </c>
    </row>
    <row r="232" spans="1:25" ht="12.75" customHeight="1" x14ac:dyDescent="0.2">
      <c r="A232" s="79"/>
      <c r="B232" s="3">
        <v>10</v>
      </c>
      <c r="C232" s="23">
        <v>217.8</v>
      </c>
      <c r="D232" s="23">
        <v>219.1</v>
      </c>
      <c r="E232" s="23">
        <v>215.1</v>
      </c>
      <c r="F232" s="35">
        <v>228.22</v>
      </c>
      <c r="G232" s="23">
        <v>-16.3</v>
      </c>
      <c r="H232" s="1"/>
      <c r="I232" s="23">
        <v>13.6</v>
      </c>
      <c r="J232" s="23">
        <v>12.3</v>
      </c>
      <c r="K232" s="23">
        <v>23.4</v>
      </c>
      <c r="L232" s="35">
        <v>26.79</v>
      </c>
      <c r="M232" s="23">
        <v>7.3</v>
      </c>
      <c r="N232" s="24"/>
      <c r="O232" s="23">
        <v>94.1</v>
      </c>
      <c r="P232" s="23">
        <v>94.7</v>
      </c>
      <c r="Q232" s="23">
        <v>90.2</v>
      </c>
      <c r="R232" s="35">
        <v>89.49</v>
      </c>
      <c r="S232" s="23">
        <v>-3.2</v>
      </c>
      <c r="T232" s="24"/>
      <c r="U232" s="23">
        <v>5.9</v>
      </c>
      <c r="V232" s="23">
        <v>5.3</v>
      </c>
      <c r="W232" s="23">
        <v>9.8000000000000007</v>
      </c>
      <c r="X232" s="35">
        <v>10.51</v>
      </c>
      <c r="Y232" s="23">
        <v>3.2</v>
      </c>
    </row>
    <row r="233" spans="1:25" ht="12.75" customHeight="1" x14ac:dyDescent="0.2">
      <c r="A233" s="79"/>
      <c r="B233" s="3">
        <v>11</v>
      </c>
      <c r="C233" s="23">
        <v>235.8</v>
      </c>
      <c r="D233" s="23">
        <v>234.4</v>
      </c>
      <c r="E233" s="23">
        <v>235.8</v>
      </c>
      <c r="F233" s="35">
        <v>226.65</v>
      </c>
      <c r="G233" s="23">
        <v>-18.8</v>
      </c>
      <c r="H233" s="1"/>
      <c r="I233" s="23">
        <v>18.2</v>
      </c>
      <c r="J233" s="23">
        <v>19.5</v>
      </c>
      <c r="K233" s="23">
        <v>28.7</v>
      </c>
      <c r="L233" s="35">
        <v>27.32</v>
      </c>
      <c r="M233" s="23">
        <v>6.3</v>
      </c>
      <c r="N233" s="24"/>
      <c r="O233" s="23">
        <v>92.8</v>
      </c>
      <c r="P233" s="23">
        <v>92.3</v>
      </c>
      <c r="Q233" s="23">
        <v>89.1</v>
      </c>
      <c r="R233" s="35">
        <v>89.24</v>
      </c>
      <c r="S233" s="23">
        <v>-3</v>
      </c>
      <c r="T233" s="24"/>
      <c r="U233" s="23">
        <v>7.2</v>
      </c>
      <c r="V233" s="23">
        <v>7.7</v>
      </c>
      <c r="W233" s="23">
        <v>10.9</v>
      </c>
      <c r="X233" s="35">
        <v>10.76</v>
      </c>
      <c r="Y233" s="23">
        <v>3</v>
      </c>
    </row>
    <row r="234" spans="1:25" ht="12.75" customHeight="1" x14ac:dyDescent="0.2">
      <c r="A234" s="79"/>
      <c r="B234" s="3">
        <v>12</v>
      </c>
      <c r="C234" s="23">
        <v>202.4</v>
      </c>
      <c r="D234" s="23">
        <v>194.6</v>
      </c>
      <c r="E234" s="23">
        <v>218.3</v>
      </c>
      <c r="F234" s="35">
        <v>224.95</v>
      </c>
      <c r="G234" s="23">
        <v>-20.3</v>
      </c>
      <c r="H234" s="1"/>
      <c r="I234" s="23">
        <v>22.8</v>
      </c>
      <c r="J234" s="23">
        <v>30.5</v>
      </c>
      <c r="K234" s="23">
        <v>21.6</v>
      </c>
      <c r="L234" s="35">
        <v>27.71</v>
      </c>
      <c r="M234" s="23">
        <v>4.7</v>
      </c>
      <c r="N234" s="24"/>
      <c r="O234" s="23">
        <v>89.9</v>
      </c>
      <c r="P234" s="23">
        <v>86.4</v>
      </c>
      <c r="Q234" s="23">
        <v>91</v>
      </c>
      <c r="R234" s="35">
        <v>89.03</v>
      </c>
      <c r="S234" s="23">
        <v>-2.5</v>
      </c>
      <c r="T234" s="24"/>
      <c r="U234" s="23">
        <v>10.1</v>
      </c>
      <c r="V234" s="23">
        <v>13.6</v>
      </c>
      <c r="W234" s="23">
        <v>9</v>
      </c>
      <c r="X234" s="35">
        <v>10.97</v>
      </c>
      <c r="Y234" s="23">
        <v>2.5</v>
      </c>
    </row>
    <row r="235" spans="1:25" ht="12.75" customHeight="1" x14ac:dyDescent="0.2">
      <c r="A235" s="79">
        <v>20</v>
      </c>
      <c r="B235" s="3">
        <v>1</v>
      </c>
      <c r="C235" s="23">
        <v>170.7</v>
      </c>
      <c r="D235" s="23">
        <v>177.2</v>
      </c>
      <c r="E235" s="23">
        <v>204.2</v>
      </c>
      <c r="F235" s="35">
        <v>223.17</v>
      </c>
      <c r="G235" s="23">
        <v>-21.4</v>
      </c>
      <c r="H235" s="1"/>
      <c r="I235" s="23">
        <v>38.6</v>
      </c>
      <c r="J235" s="23">
        <v>32.1</v>
      </c>
      <c r="K235" s="23">
        <v>30.4</v>
      </c>
      <c r="L235" s="35">
        <v>27.94</v>
      </c>
      <c r="M235" s="23">
        <v>2.8</v>
      </c>
      <c r="N235" s="24"/>
      <c r="O235" s="23">
        <v>81.599999999999994</v>
      </c>
      <c r="P235" s="23">
        <v>84.7</v>
      </c>
      <c r="Q235" s="23">
        <v>87</v>
      </c>
      <c r="R235" s="35">
        <v>88.87</v>
      </c>
      <c r="S235" s="23">
        <v>-1.9</v>
      </c>
      <c r="T235" s="24"/>
      <c r="U235" s="23">
        <v>18.399999999999999</v>
      </c>
      <c r="V235" s="23">
        <v>15.3</v>
      </c>
      <c r="W235" s="23">
        <v>13</v>
      </c>
      <c r="X235" s="35">
        <v>11.13</v>
      </c>
      <c r="Y235" s="23">
        <v>1.9</v>
      </c>
    </row>
    <row r="236" spans="1:25" ht="12.75" customHeight="1" x14ac:dyDescent="0.2">
      <c r="A236" s="79"/>
      <c r="B236" s="3">
        <v>2</v>
      </c>
      <c r="C236" s="23">
        <v>234.2</v>
      </c>
      <c r="D236" s="23">
        <v>234.9</v>
      </c>
      <c r="E236" s="23">
        <v>240.4</v>
      </c>
      <c r="F236" s="35">
        <v>221.46</v>
      </c>
      <c r="G236" s="23">
        <v>-20.5</v>
      </c>
      <c r="H236" s="1"/>
      <c r="I236" s="23">
        <v>20.6</v>
      </c>
      <c r="J236" s="23">
        <v>19.8</v>
      </c>
      <c r="K236" s="23">
        <v>30.2</v>
      </c>
      <c r="L236" s="35">
        <v>28.06</v>
      </c>
      <c r="M236" s="23">
        <v>1.4</v>
      </c>
      <c r="N236" s="24"/>
      <c r="O236" s="23">
        <v>91.9</v>
      </c>
      <c r="P236" s="23">
        <v>92.2</v>
      </c>
      <c r="Q236" s="23">
        <v>88.8</v>
      </c>
      <c r="R236" s="35">
        <v>88.76</v>
      </c>
      <c r="S236" s="23">
        <v>-1.4</v>
      </c>
      <c r="T236" s="24"/>
      <c r="U236" s="23">
        <v>8.1</v>
      </c>
      <c r="V236" s="23">
        <v>7.8</v>
      </c>
      <c r="W236" s="23">
        <v>11.2</v>
      </c>
      <c r="X236" s="35">
        <v>11.24</v>
      </c>
      <c r="Y236" s="23">
        <v>1.4</v>
      </c>
    </row>
    <row r="237" spans="1:25" ht="12.75" customHeight="1" x14ac:dyDescent="0.2">
      <c r="A237" s="79"/>
      <c r="B237" s="3">
        <v>3</v>
      </c>
      <c r="C237" s="23">
        <v>202.2</v>
      </c>
      <c r="D237" s="23">
        <v>203.8</v>
      </c>
      <c r="E237" s="23">
        <v>213.6</v>
      </c>
      <c r="F237" s="35">
        <v>212.09</v>
      </c>
      <c r="G237" s="23">
        <v>-112.4</v>
      </c>
      <c r="H237" s="1"/>
      <c r="I237" s="23">
        <v>25.1</v>
      </c>
      <c r="J237" s="23">
        <v>23.5</v>
      </c>
      <c r="K237" s="23">
        <v>32</v>
      </c>
      <c r="L237" s="35">
        <v>28.08</v>
      </c>
      <c r="M237" s="23">
        <v>0.3</v>
      </c>
      <c r="N237" s="24"/>
      <c r="O237" s="23">
        <v>88.9</v>
      </c>
      <c r="P237" s="23">
        <v>89.7</v>
      </c>
      <c r="Q237" s="23">
        <v>87</v>
      </c>
      <c r="R237" s="35">
        <v>88.31</v>
      </c>
      <c r="S237" s="23">
        <v>-5.4</v>
      </c>
      <c r="T237" s="24"/>
      <c r="U237" s="23">
        <v>11.1</v>
      </c>
      <c r="V237" s="23">
        <v>10.3</v>
      </c>
      <c r="W237" s="23">
        <v>13</v>
      </c>
      <c r="X237" s="35">
        <v>11.69</v>
      </c>
      <c r="Y237" s="23">
        <v>5.4</v>
      </c>
    </row>
    <row r="238" spans="1:25" ht="12.75" customHeight="1" x14ac:dyDescent="0.2">
      <c r="A238" s="79"/>
      <c r="B238" s="3">
        <v>4</v>
      </c>
      <c r="C238" s="23">
        <v>197.6</v>
      </c>
      <c r="D238" s="23">
        <v>195.2</v>
      </c>
      <c r="E238" s="23">
        <v>197</v>
      </c>
      <c r="F238" s="35">
        <v>197.1</v>
      </c>
      <c r="G238" s="23">
        <v>-179.9</v>
      </c>
      <c r="H238" s="1"/>
      <c r="I238" s="23">
        <v>17.8</v>
      </c>
      <c r="J238" s="23">
        <v>20.2</v>
      </c>
      <c r="K238" s="23">
        <v>32.799999999999997</v>
      </c>
      <c r="L238" s="35">
        <v>34.6</v>
      </c>
      <c r="M238" s="23">
        <v>78.2</v>
      </c>
      <c r="N238" s="24"/>
      <c r="O238" s="23">
        <v>91.7</v>
      </c>
      <c r="P238" s="23">
        <v>90.6</v>
      </c>
      <c r="Q238" s="23">
        <v>85.7</v>
      </c>
      <c r="R238" s="35">
        <v>85.07</v>
      </c>
      <c r="S238" s="23">
        <v>-38.9</v>
      </c>
      <c r="T238" s="24"/>
      <c r="U238" s="23">
        <v>8.3000000000000007</v>
      </c>
      <c r="V238" s="23">
        <v>9.4</v>
      </c>
      <c r="W238" s="23">
        <v>14.3</v>
      </c>
      <c r="X238" s="35">
        <v>14.93</v>
      </c>
      <c r="Y238" s="23">
        <v>38.9</v>
      </c>
    </row>
    <row r="239" spans="1:25" ht="12.75" customHeight="1" x14ac:dyDescent="0.2">
      <c r="A239" s="79"/>
      <c r="B239" s="3">
        <v>5</v>
      </c>
      <c r="C239" s="23">
        <v>196.3</v>
      </c>
      <c r="D239" s="23">
        <v>196.2</v>
      </c>
      <c r="E239" s="23">
        <v>199.5</v>
      </c>
      <c r="F239" s="35">
        <v>198.7</v>
      </c>
      <c r="G239" s="23">
        <v>19.2</v>
      </c>
      <c r="H239" s="1"/>
      <c r="I239" s="23">
        <v>27.5</v>
      </c>
      <c r="J239" s="23">
        <v>27.6</v>
      </c>
      <c r="K239" s="23">
        <v>36.4</v>
      </c>
      <c r="L239" s="35">
        <v>32.51</v>
      </c>
      <c r="M239" s="23">
        <v>-25.1</v>
      </c>
      <c r="N239" s="24"/>
      <c r="O239" s="23">
        <v>87.7</v>
      </c>
      <c r="P239" s="23">
        <v>87.7</v>
      </c>
      <c r="Q239" s="23">
        <v>84.6</v>
      </c>
      <c r="R239" s="35">
        <v>85.94</v>
      </c>
      <c r="S239" s="23">
        <v>10.5</v>
      </c>
      <c r="T239" s="24"/>
      <c r="U239" s="23">
        <v>12.3</v>
      </c>
      <c r="V239" s="23">
        <v>12.3</v>
      </c>
      <c r="W239" s="23">
        <v>15.4</v>
      </c>
      <c r="X239" s="35">
        <v>14.06</v>
      </c>
      <c r="Y239" s="23">
        <v>-10.5</v>
      </c>
    </row>
    <row r="240" spans="1:25" ht="12.75" customHeight="1" x14ac:dyDescent="0.2">
      <c r="A240" s="79"/>
      <c r="B240" s="3">
        <v>6</v>
      </c>
      <c r="C240" s="23">
        <v>243.1</v>
      </c>
      <c r="D240" s="23">
        <v>232.6</v>
      </c>
      <c r="E240" s="23">
        <v>196.9</v>
      </c>
      <c r="F240" s="35">
        <v>191.84</v>
      </c>
      <c r="G240" s="23">
        <v>-82.3</v>
      </c>
      <c r="H240" s="1"/>
      <c r="I240" s="23">
        <v>13.5</v>
      </c>
      <c r="J240" s="23">
        <v>23.7</v>
      </c>
      <c r="K240" s="23">
        <v>25</v>
      </c>
      <c r="L240" s="35">
        <v>30.93</v>
      </c>
      <c r="M240" s="23">
        <v>-19</v>
      </c>
      <c r="N240" s="24"/>
      <c r="O240" s="23">
        <v>94.7</v>
      </c>
      <c r="P240" s="23">
        <v>90.7</v>
      </c>
      <c r="Q240" s="23">
        <v>88.7</v>
      </c>
      <c r="R240" s="35">
        <v>86.12</v>
      </c>
      <c r="S240" s="23">
        <v>2.1</v>
      </c>
      <c r="T240" s="24"/>
      <c r="U240" s="23">
        <v>5.3</v>
      </c>
      <c r="V240" s="23">
        <v>9.3000000000000007</v>
      </c>
      <c r="W240" s="23">
        <v>11.3</v>
      </c>
      <c r="X240" s="35">
        <v>13.88</v>
      </c>
      <c r="Y240" s="23">
        <v>-2.1</v>
      </c>
    </row>
    <row r="241" spans="1:25" ht="12.75" customHeight="1" x14ac:dyDescent="0.2">
      <c r="A241" s="79"/>
      <c r="B241" s="3">
        <v>7</v>
      </c>
      <c r="C241" s="23">
        <v>223.7</v>
      </c>
      <c r="D241" s="23">
        <v>200.4</v>
      </c>
      <c r="E241" s="23">
        <v>173.3</v>
      </c>
      <c r="F241" s="35">
        <v>193.65</v>
      </c>
      <c r="G241" s="23">
        <v>21.6</v>
      </c>
      <c r="H241" s="1"/>
      <c r="I241" s="23">
        <v>50</v>
      </c>
      <c r="J241" s="23">
        <v>73</v>
      </c>
      <c r="K241" s="23">
        <v>29.6</v>
      </c>
      <c r="L241" s="35">
        <v>29.65</v>
      </c>
      <c r="M241" s="23">
        <v>-15.3</v>
      </c>
      <c r="N241" s="24"/>
      <c r="O241" s="23">
        <v>81.7</v>
      </c>
      <c r="P241" s="23">
        <v>73.3</v>
      </c>
      <c r="Q241" s="23">
        <v>85.4</v>
      </c>
      <c r="R241" s="35">
        <v>86.72</v>
      </c>
      <c r="S241" s="23">
        <v>7.2</v>
      </c>
      <c r="T241" s="24"/>
      <c r="U241" s="23">
        <v>18.3</v>
      </c>
      <c r="V241" s="23">
        <v>26.7</v>
      </c>
      <c r="W241" s="23">
        <v>14.6</v>
      </c>
      <c r="X241" s="35">
        <v>13.28</v>
      </c>
      <c r="Y241" s="23">
        <v>-7.2</v>
      </c>
    </row>
    <row r="242" spans="1:25" ht="12.75" customHeight="1" x14ac:dyDescent="0.2">
      <c r="A242" s="79"/>
      <c r="B242" s="3">
        <v>8</v>
      </c>
      <c r="C242" s="23">
        <v>197</v>
      </c>
      <c r="D242" s="23">
        <v>199.2</v>
      </c>
      <c r="E242" s="23">
        <v>194.6</v>
      </c>
      <c r="F242" s="35">
        <v>195.45</v>
      </c>
      <c r="G242" s="23">
        <v>21.7</v>
      </c>
      <c r="H242" s="1"/>
      <c r="I242" s="23">
        <v>43.1</v>
      </c>
      <c r="J242" s="23">
        <v>40.9</v>
      </c>
      <c r="K242" s="23">
        <v>25.2</v>
      </c>
      <c r="L242" s="35">
        <v>28.59</v>
      </c>
      <c r="M242" s="23">
        <v>-12.8</v>
      </c>
      <c r="N242" s="24"/>
      <c r="O242" s="23">
        <v>82.1</v>
      </c>
      <c r="P242" s="23">
        <v>83</v>
      </c>
      <c r="Q242" s="23">
        <v>88.5</v>
      </c>
      <c r="R242" s="35">
        <v>87.24</v>
      </c>
      <c r="S242" s="23">
        <v>6.2</v>
      </c>
      <c r="T242" s="24"/>
      <c r="U242" s="23">
        <v>17.899999999999999</v>
      </c>
      <c r="V242" s="23">
        <v>17</v>
      </c>
      <c r="W242" s="23">
        <v>11.5</v>
      </c>
      <c r="X242" s="35">
        <v>12.76</v>
      </c>
      <c r="Y242" s="23">
        <v>-6.2</v>
      </c>
    </row>
    <row r="243" spans="1:25" ht="12.75" customHeight="1" x14ac:dyDescent="0.2">
      <c r="A243" s="79"/>
      <c r="B243" s="3">
        <v>9</v>
      </c>
      <c r="C243" s="23">
        <v>202.3</v>
      </c>
      <c r="D243" s="23">
        <v>201.3</v>
      </c>
      <c r="E243" s="23">
        <v>199.7</v>
      </c>
      <c r="F243" s="35">
        <v>197.28</v>
      </c>
      <c r="G243" s="23">
        <v>21.9</v>
      </c>
      <c r="H243" s="1"/>
      <c r="I243" s="23">
        <v>22.5</v>
      </c>
      <c r="J243" s="23">
        <v>23.5</v>
      </c>
      <c r="K243" s="23">
        <v>29.8</v>
      </c>
      <c r="L243" s="35">
        <v>27.65</v>
      </c>
      <c r="M243" s="23">
        <v>-11.2</v>
      </c>
      <c r="N243" s="24"/>
      <c r="O243" s="23">
        <v>90</v>
      </c>
      <c r="P243" s="23">
        <v>89.5</v>
      </c>
      <c r="Q243" s="23">
        <v>87</v>
      </c>
      <c r="R243" s="35">
        <v>87.71</v>
      </c>
      <c r="S243" s="23">
        <v>5.6</v>
      </c>
      <c r="T243" s="24"/>
      <c r="U243" s="23">
        <v>10</v>
      </c>
      <c r="V243" s="23">
        <v>10.5</v>
      </c>
      <c r="W243" s="23">
        <v>13</v>
      </c>
      <c r="X243" s="35">
        <v>12.29</v>
      </c>
      <c r="Y243" s="23">
        <v>-5.6</v>
      </c>
    </row>
    <row r="244" spans="1:25" ht="12.75" customHeight="1" x14ac:dyDescent="0.2">
      <c r="A244" s="79"/>
      <c r="B244" s="3">
        <v>10</v>
      </c>
      <c r="C244" s="23">
        <v>213.6</v>
      </c>
      <c r="D244" s="23">
        <v>216.1</v>
      </c>
      <c r="E244" s="23">
        <v>213.1</v>
      </c>
      <c r="F244" s="35">
        <v>199.22</v>
      </c>
      <c r="G244" s="23">
        <v>23.2</v>
      </c>
      <c r="H244" s="1"/>
      <c r="I244" s="23">
        <v>20.2</v>
      </c>
      <c r="J244" s="23">
        <v>17.7</v>
      </c>
      <c r="K244" s="23">
        <v>29.9</v>
      </c>
      <c r="L244" s="35">
        <v>26.81</v>
      </c>
      <c r="M244" s="23">
        <v>-10</v>
      </c>
      <c r="N244" s="24"/>
      <c r="O244" s="23">
        <v>91.4</v>
      </c>
      <c r="P244" s="23">
        <v>92.4</v>
      </c>
      <c r="Q244" s="23">
        <v>87.7</v>
      </c>
      <c r="R244" s="35">
        <v>88.14</v>
      </c>
      <c r="S244" s="23">
        <v>5.0999999999999996</v>
      </c>
      <c r="T244" s="24"/>
      <c r="U244" s="23">
        <v>8.6</v>
      </c>
      <c r="V244" s="23">
        <v>7.6</v>
      </c>
      <c r="W244" s="23">
        <v>12.3</v>
      </c>
      <c r="X244" s="35">
        <v>11.86</v>
      </c>
      <c r="Y244" s="23">
        <v>-5.0999999999999996</v>
      </c>
    </row>
    <row r="245" spans="1:25" ht="12.75" customHeight="1" x14ac:dyDescent="0.2">
      <c r="A245" s="79"/>
      <c r="B245" s="3">
        <v>11</v>
      </c>
      <c r="C245" s="23">
        <v>179.9</v>
      </c>
      <c r="D245" s="23">
        <v>180.1</v>
      </c>
      <c r="E245" s="23">
        <v>180.5</v>
      </c>
      <c r="F245" s="35">
        <v>201.23</v>
      </c>
      <c r="G245" s="23">
        <v>24.1</v>
      </c>
      <c r="H245" s="1"/>
      <c r="I245" s="23">
        <v>25.2</v>
      </c>
      <c r="J245" s="23">
        <v>25</v>
      </c>
      <c r="K245" s="23">
        <v>34.299999999999997</v>
      </c>
      <c r="L245" s="35">
        <v>26.13</v>
      </c>
      <c r="M245" s="23">
        <v>-8.1999999999999993</v>
      </c>
      <c r="N245" s="24"/>
      <c r="O245" s="23">
        <v>87.7</v>
      </c>
      <c r="P245" s="23">
        <v>87.8</v>
      </c>
      <c r="Q245" s="23">
        <v>84</v>
      </c>
      <c r="R245" s="35">
        <v>88.51</v>
      </c>
      <c r="S245" s="23">
        <v>4.4000000000000004</v>
      </c>
      <c r="T245" s="24"/>
      <c r="U245" s="23">
        <v>12.3</v>
      </c>
      <c r="V245" s="23">
        <v>12.2</v>
      </c>
      <c r="W245" s="23">
        <v>16</v>
      </c>
      <c r="X245" s="35">
        <v>11.49</v>
      </c>
      <c r="Y245" s="23">
        <v>-4.4000000000000004</v>
      </c>
    </row>
    <row r="246" spans="1:25" ht="12.75" customHeight="1" x14ac:dyDescent="0.2">
      <c r="A246" s="79"/>
      <c r="B246" s="3">
        <v>12</v>
      </c>
      <c r="C246" s="23">
        <v>185.2</v>
      </c>
      <c r="D246" s="23">
        <v>185.4</v>
      </c>
      <c r="E246" s="23">
        <v>210.1</v>
      </c>
      <c r="F246" s="35">
        <v>203.18</v>
      </c>
      <c r="G246" s="23">
        <v>23.4</v>
      </c>
      <c r="H246" s="1"/>
      <c r="I246" s="23">
        <v>40.799999999999997</v>
      </c>
      <c r="J246" s="23">
        <v>40.6</v>
      </c>
      <c r="K246" s="23">
        <v>32.6</v>
      </c>
      <c r="L246" s="35">
        <v>25.59</v>
      </c>
      <c r="M246" s="23">
        <v>-6.5</v>
      </c>
      <c r="N246" s="24"/>
      <c r="O246" s="23">
        <v>82</v>
      </c>
      <c r="P246" s="23">
        <v>82</v>
      </c>
      <c r="Q246" s="23">
        <v>86.6</v>
      </c>
      <c r="R246" s="35">
        <v>88.81</v>
      </c>
      <c r="S246" s="23">
        <v>3.7</v>
      </c>
      <c r="T246" s="24"/>
      <c r="U246" s="23">
        <v>18</v>
      </c>
      <c r="V246" s="23">
        <v>18</v>
      </c>
      <c r="W246" s="23">
        <v>13.4</v>
      </c>
      <c r="X246" s="35">
        <v>11.19</v>
      </c>
      <c r="Y246" s="23">
        <v>-3.7</v>
      </c>
    </row>
    <row r="247" spans="1:25" ht="12.75" customHeight="1" x14ac:dyDescent="0.2">
      <c r="A247" s="79">
        <v>21</v>
      </c>
      <c r="B247" s="3">
        <v>1</v>
      </c>
      <c r="C247" s="23">
        <v>183.8</v>
      </c>
      <c r="D247" s="23">
        <v>183.3</v>
      </c>
      <c r="E247" s="23">
        <v>211.5</v>
      </c>
      <c r="F247" s="35">
        <v>205.02</v>
      </c>
      <c r="G247" s="23">
        <v>22.1</v>
      </c>
      <c r="H247" s="1"/>
      <c r="I247" s="23">
        <v>19.8</v>
      </c>
      <c r="J247" s="23">
        <v>20.399999999999999</v>
      </c>
      <c r="K247" s="23">
        <v>18.3</v>
      </c>
      <c r="L247" s="35">
        <v>25.18</v>
      </c>
      <c r="M247" s="23">
        <v>-4.9000000000000004</v>
      </c>
      <c r="N247" s="24"/>
      <c r="O247" s="23">
        <v>90.3</v>
      </c>
      <c r="P247" s="23">
        <v>90</v>
      </c>
      <c r="Q247" s="23">
        <v>92</v>
      </c>
      <c r="R247" s="35">
        <v>89.06</v>
      </c>
      <c r="S247" s="23">
        <v>3</v>
      </c>
      <c r="T247" s="24"/>
      <c r="U247" s="23">
        <v>9.6999999999999993</v>
      </c>
      <c r="V247" s="23">
        <v>10</v>
      </c>
      <c r="W247" s="23">
        <v>8</v>
      </c>
      <c r="X247" s="35">
        <v>10.94</v>
      </c>
      <c r="Y247" s="23">
        <v>-3</v>
      </c>
    </row>
    <row r="248" spans="1:25" ht="12.75" customHeight="1" x14ac:dyDescent="0.2">
      <c r="A248" s="79"/>
      <c r="B248" s="3">
        <v>2</v>
      </c>
      <c r="C248" s="23">
        <v>193.9</v>
      </c>
      <c r="D248" s="23">
        <v>194.9</v>
      </c>
      <c r="E248" s="23">
        <v>200.9</v>
      </c>
      <c r="F248" s="35">
        <v>206.62</v>
      </c>
      <c r="G248" s="23">
        <v>19.100000000000001</v>
      </c>
      <c r="H248" s="1"/>
      <c r="I248" s="23">
        <v>14.9</v>
      </c>
      <c r="J248" s="23">
        <v>13.9</v>
      </c>
      <c r="K248" s="23">
        <v>25.2</v>
      </c>
      <c r="L248" s="35">
        <v>24.83</v>
      </c>
      <c r="M248" s="23">
        <v>-4.3</v>
      </c>
      <c r="N248" s="24"/>
      <c r="O248" s="23">
        <v>92.9</v>
      </c>
      <c r="P248" s="23">
        <v>93.3</v>
      </c>
      <c r="Q248" s="23">
        <v>88.9</v>
      </c>
      <c r="R248" s="35">
        <v>89.27</v>
      </c>
      <c r="S248" s="23">
        <v>2.5</v>
      </c>
      <c r="T248" s="24"/>
      <c r="U248" s="23">
        <v>7.1</v>
      </c>
      <c r="V248" s="23">
        <v>6.7</v>
      </c>
      <c r="W248" s="23">
        <v>11.1</v>
      </c>
      <c r="X248" s="35">
        <v>10.73</v>
      </c>
      <c r="Y248" s="23">
        <v>-2.5</v>
      </c>
    </row>
    <row r="249" spans="1:25" ht="12.75" customHeight="1" x14ac:dyDescent="0.2">
      <c r="A249" s="79"/>
      <c r="B249" s="3">
        <v>3</v>
      </c>
      <c r="C249" s="23">
        <v>201.6</v>
      </c>
      <c r="D249" s="23">
        <v>200.7</v>
      </c>
      <c r="E249" s="23">
        <v>210.8</v>
      </c>
      <c r="F249" s="35">
        <v>207.77</v>
      </c>
      <c r="G249" s="23">
        <v>13.8</v>
      </c>
      <c r="H249" s="1"/>
      <c r="I249" s="23">
        <v>13.3</v>
      </c>
      <c r="J249" s="23">
        <v>14.2</v>
      </c>
      <c r="K249" s="23">
        <v>23.1</v>
      </c>
      <c r="L249" s="35">
        <v>24.58</v>
      </c>
      <c r="M249" s="23">
        <v>-3</v>
      </c>
      <c r="N249" s="24"/>
      <c r="O249" s="23">
        <v>93.8</v>
      </c>
      <c r="P249" s="23">
        <v>93.4</v>
      </c>
      <c r="Q249" s="23">
        <v>90.1</v>
      </c>
      <c r="R249" s="35">
        <v>89.42</v>
      </c>
      <c r="S249" s="23">
        <v>1.8</v>
      </c>
      <c r="T249" s="24"/>
      <c r="U249" s="23">
        <v>6.2</v>
      </c>
      <c r="V249" s="23">
        <v>6.6</v>
      </c>
      <c r="W249" s="23">
        <v>9.9</v>
      </c>
      <c r="X249" s="35">
        <v>10.58</v>
      </c>
      <c r="Y249" s="23">
        <v>-1.8</v>
      </c>
    </row>
    <row r="250" spans="1:25" ht="12.75" customHeight="1" x14ac:dyDescent="0.2">
      <c r="A250" s="79"/>
      <c r="B250" s="3">
        <v>4</v>
      </c>
      <c r="C250" s="23">
        <v>200.2</v>
      </c>
      <c r="D250" s="23">
        <v>198.1</v>
      </c>
      <c r="E250" s="23">
        <v>200</v>
      </c>
      <c r="F250" s="35">
        <v>208.6</v>
      </c>
      <c r="G250" s="23">
        <v>10</v>
      </c>
      <c r="H250" s="1"/>
      <c r="I250" s="23">
        <v>9.1999999999999993</v>
      </c>
      <c r="J250" s="23">
        <v>11.4</v>
      </c>
      <c r="K250" s="23">
        <v>23.9</v>
      </c>
      <c r="L250" s="35">
        <v>24.53</v>
      </c>
      <c r="M250" s="23">
        <v>-0.6</v>
      </c>
      <c r="N250" s="24"/>
      <c r="O250" s="23">
        <v>95.6</v>
      </c>
      <c r="P250" s="23">
        <v>94.6</v>
      </c>
      <c r="Q250" s="23">
        <v>89.3</v>
      </c>
      <c r="R250" s="35">
        <v>89.48</v>
      </c>
      <c r="S250" s="23">
        <v>0.7</v>
      </c>
      <c r="T250" s="24"/>
      <c r="U250" s="23">
        <v>4.4000000000000004</v>
      </c>
      <c r="V250" s="23">
        <v>5.4</v>
      </c>
      <c r="W250" s="23">
        <v>10.7</v>
      </c>
      <c r="X250" s="35">
        <v>10.52</v>
      </c>
      <c r="Y250" s="23">
        <v>-0.7</v>
      </c>
    </row>
    <row r="251" spans="1:25" ht="12.75" customHeight="1" x14ac:dyDescent="0.2">
      <c r="A251" s="79"/>
      <c r="B251" s="3">
        <v>5</v>
      </c>
      <c r="C251" s="23">
        <v>206.9</v>
      </c>
      <c r="D251" s="23">
        <v>206.6</v>
      </c>
      <c r="E251" s="23">
        <v>210</v>
      </c>
      <c r="F251" s="35">
        <v>209.3</v>
      </c>
      <c r="G251" s="23">
        <v>8.3000000000000007</v>
      </c>
      <c r="H251" s="1"/>
      <c r="I251" s="23">
        <v>15.8</v>
      </c>
      <c r="J251" s="23">
        <v>16.100000000000001</v>
      </c>
      <c r="K251" s="23">
        <v>24.1</v>
      </c>
      <c r="L251" s="35">
        <v>24.73</v>
      </c>
      <c r="M251" s="23">
        <v>2.4</v>
      </c>
      <c r="N251" s="24"/>
      <c r="O251" s="23">
        <v>92.9</v>
      </c>
      <c r="P251" s="23">
        <v>92.8</v>
      </c>
      <c r="Q251" s="23">
        <v>89.7</v>
      </c>
      <c r="R251" s="35">
        <v>89.43</v>
      </c>
      <c r="S251" s="23">
        <v>-0.5</v>
      </c>
      <c r="T251" s="24"/>
      <c r="U251" s="23">
        <v>7.1</v>
      </c>
      <c r="V251" s="23">
        <v>7.2</v>
      </c>
      <c r="W251" s="23">
        <v>10.3</v>
      </c>
      <c r="X251" s="35">
        <v>10.57</v>
      </c>
      <c r="Y251" s="23">
        <v>0.5</v>
      </c>
    </row>
    <row r="252" spans="1:25" ht="12.75" customHeight="1" x14ac:dyDescent="0.2">
      <c r="A252" s="79"/>
      <c r="B252" s="3">
        <v>6</v>
      </c>
      <c r="C252" s="23">
        <v>248.8</v>
      </c>
      <c r="D252" s="23">
        <v>254.1</v>
      </c>
      <c r="E252" s="23">
        <v>215.1</v>
      </c>
      <c r="F252" s="35">
        <v>210.15</v>
      </c>
      <c r="G252" s="23">
        <v>10.199999999999999</v>
      </c>
      <c r="H252" s="1"/>
      <c r="I252" s="23">
        <v>29.7</v>
      </c>
      <c r="J252" s="23">
        <v>24.2</v>
      </c>
      <c r="K252" s="23">
        <v>24.6</v>
      </c>
      <c r="L252" s="35">
        <v>25.14</v>
      </c>
      <c r="M252" s="23">
        <v>5</v>
      </c>
      <c r="N252" s="24"/>
      <c r="O252" s="23">
        <v>89.3</v>
      </c>
      <c r="P252" s="23">
        <v>91.3</v>
      </c>
      <c r="Q252" s="23">
        <v>89.8</v>
      </c>
      <c r="R252" s="35">
        <v>89.31</v>
      </c>
      <c r="S252" s="23">
        <v>-1.4</v>
      </c>
      <c r="T252" s="24"/>
      <c r="U252" s="23">
        <v>10.7</v>
      </c>
      <c r="V252" s="23">
        <v>8.6999999999999993</v>
      </c>
      <c r="W252" s="23">
        <v>10.199999999999999</v>
      </c>
      <c r="X252" s="35">
        <v>10.69</v>
      </c>
      <c r="Y252" s="23">
        <v>1.4</v>
      </c>
    </row>
    <row r="253" spans="1:25" ht="12.75" customHeight="1" x14ac:dyDescent="0.2">
      <c r="A253" s="79"/>
      <c r="B253" s="3">
        <v>7</v>
      </c>
      <c r="C253" s="23">
        <v>252.8</v>
      </c>
      <c r="D253" s="23">
        <v>257.39999999999998</v>
      </c>
      <c r="E253" s="23">
        <v>225.3</v>
      </c>
      <c r="F253" s="35">
        <v>211.43</v>
      </c>
      <c r="G253" s="23">
        <v>15.3</v>
      </c>
      <c r="H253" s="1"/>
      <c r="I253" s="23">
        <v>74.8</v>
      </c>
      <c r="J253" s="23">
        <v>70.099999999999994</v>
      </c>
      <c r="K253" s="23">
        <v>25.8</v>
      </c>
      <c r="L253" s="35">
        <v>25.74</v>
      </c>
      <c r="M253" s="23">
        <v>7.2</v>
      </c>
      <c r="N253" s="24"/>
      <c r="O253" s="23">
        <v>77.2</v>
      </c>
      <c r="P253" s="23">
        <v>78.599999999999994</v>
      </c>
      <c r="Q253" s="23">
        <v>89.7</v>
      </c>
      <c r="R253" s="35">
        <v>89.15</v>
      </c>
      <c r="S253" s="23">
        <v>-2</v>
      </c>
      <c r="T253" s="24"/>
      <c r="U253" s="23">
        <v>22.8</v>
      </c>
      <c r="V253" s="23">
        <v>21.4</v>
      </c>
      <c r="W253" s="23">
        <v>10.3</v>
      </c>
      <c r="X253" s="35">
        <v>10.85</v>
      </c>
      <c r="Y253" s="23">
        <v>2</v>
      </c>
    </row>
    <row r="254" spans="1:25" ht="12.75" customHeight="1" x14ac:dyDescent="0.2">
      <c r="A254" s="79"/>
      <c r="B254" s="3">
        <v>8</v>
      </c>
      <c r="C254" s="23">
        <v>204</v>
      </c>
      <c r="D254" s="23">
        <v>201.2</v>
      </c>
      <c r="E254" s="23">
        <v>198.6</v>
      </c>
      <c r="F254" s="35">
        <v>213.26</v>
      </c>
      <c r="G254" s="23">
        <v>22</v>
      </c>
      <c r="H254" s="1"/>
      <c r="I254" s="23">
        <v>43.8</v>
      </c>
      <c r="J254" s="23">
        <v>46.7</v>
      </c>
      <c r="K254" s="23">
        <v>30.9</v>
      </c>
      <c r="L254" s="35">
        <v>26.43</v>
      </c>
      <c r="M254" s="23">
        <v>8.3000000000000007</v>
      </c>
      <c r="N254" s="24"/>
      <c r="O254" s="23">
        <v>82.3</v>
      </c>
      <c r="P254" s="23">
        <v>81.099999999999994</v>
      </c>
      <c r="Q254" s="23">
        <v>86.5</v>
      </c>
      <c r="R254" s="35">
        <v>88.97</v>
      </c>
      <c r="S254" s="23">
        <v>-2.1</v>
      </c>
      <c r="T254" s="24"/>
      <c r="U254" s="23">
        <v>17.7</v>
      </c>
      <c r="V254" s="23">
        <v>18.899999999999999</v>
      </c>
      <c r="W254" s="23">
        <v>13.5</v>
      </c>
      <c r="X254" s="35">
        <v>11.03</v>
      </c>
      <c r="Y254" s="23">
        <v>2.1</v>
      </c>
    </row>
    <row r="255" spans="1:25" ht="12.75" customHeight="1" x14ac:dyDescent="0.2">
      <c r="A255" s="79"/>
      <c r="B255" s="3">
        <v>9</v>
      </c>
      <c r="C255" s="23">
        <v>211.2</v>
      </c>
      <c r="D255" s="23">
        <v>211.7</v>
      </c>
      <c r="E255" s="23">
        <v>212.9</v>
      </c>
      <c r="F255" s="35">
        <v>215.58</v>
      </c>
      <c r="G255" s="23">
        <v>27.8</v>
      </c>
      <c r="H255" s="1"/>
      <c r="I255" s="23">
        <v>20.100000000000001</v>
      </c>
      <c r="J255" s="23">
        <v>19.7</v>
      </c>
      <c r="K255" s="23">
        <v>26.3</v>
      </c>
      <c r="L255" s="35">
        <v>27.12</v>
      </c>
      <c r="M255" s="23">
        <v>8.3000000000000007</v>
      </c>
      <c r="N255" s="24"/>
      <c r="O255" s="23">
        <v>91.3</v>
      </c>
      <c r="P255" s="23">
        <v>91.5</v>
      </c>
      <c r="Q255" s="23">
        <v>89</v>
      </c>
      <c r="R255" s="35">
        <v>88.83</v>
      </c>
      <c r="S255" s="23">
        <v>-1.8</v>
      </c>
      <c r="T255" s="24"/>
      <c r="U255" s="23">
        <v>8.6999999999999993</v>
      </c>
      <c r="V255" s="23">
        <v>8.5</v>
      </c>
      <c r="W255" s="23">
        <v>11</v>
      </c>
      <c r="X255" s="35">
        <v>11.17</v>
      </c>
      <c r="Y255" s="23">
        <v>1.8</v>
      </c>
    </row>
    <row r="256" spans="1:25" ht="12.75" customHeight="1" x14ac:dyDescent="0.2">
      <c r="A256" s="79"/>
      <c r="B256" s="3">
        <v>10</v>
      </c>
      <c r="C256" s="23">
        <v>227.7</v>
      </c>
      <c r="D256" s="23">
        <v>223.7</v>
      </c>
      <c r="E256" s="23">
        <v>220.9</v>
      </c>
      <c r="F256" s="35">
        <v>218.39</v>
      </c>
      <c r="G256" s="23">
        <v>33.700000000000003</v>
      </c>
      <c r="H256" s="1"/>
      <c r="I256" s="23">
        <v>5.5</v>
      </c>
      <c r="J256" s="23">
        <v>9.6</v>
      </c>
      <c r="K256" s="23">
        <v>22</v>
      </c>
      <c r="L256" s="35">
        <v>27.72</v>
      </c>
      <c r="M256" s="23">
        <v>7.3</v>
      </c>
      <c r="N256" s="24"/>
      <c r="O256" s="23">
        <v>97.6</v>
      </c>
      <c r="P256" s="23">
        <v>95.9</v>
      </c>
      <c r="Q256" s="23">
        <v>90.9</v>
      </c>
      <c r="R256" s="35">
        <v>88.74</v>
      </c>
      <c r="S256" s="23">
        <v>-1.1000000000000001</v>
      </c>
      <c r="T256" s="24"/>
      <c r="U256" s="23">
        <v>2.4</v>
      </c>
      <c r="V256" s="23">
        <v>4.0999999999999996</v>
      </c>
      <c r="W256" s="23">
        <v>9.1</v>
      </c>
      <c r="X256" s="35">
        <v>11.26</v>
      </c>
      <c r="Y256" s="23">
        <v>1.1000000000000001</v>
      </c>
    </row>
    <row r="257" spans="1:25" ht="12.75" customHeight="1" x14ac:dyDescent="0.2">
      <c r="A257" s="79"/>
      <c r="B257" s="3">
        <v>11</v>
      </c>
      <c r="C257" s="23">
        <v>215.2</v>
      </c>
      <c r="D257" s="23">
        <v>216.7</v>
      </c>
      <c r="E257" s="23">
        <v>216.3</v>
      </c>
      <c r="F257" s="35">
        <v>221.7</v>
      </c>
      <c r="G257" s="23">
        <v>39.700000000000003</v>
      </c>
      <c r="H257" s="1"/>
      <c r="I257" s="23">
        <v>21.3</v>
      </c>
      <c r="J257" s="23">
        <v>19.7</v>
      </c>
      <c r="K257" s="23">
        <v>29.4</v>
      </c>
      <c r="L257" s="35">
        <v>28.19</v>
      </c>
      <c r="M257" s="23">
        <v>5.5</v>
      </c>
      <c r="N257" s="24"/>
      <c r="O257" s="23">
        <v>91</v>
      </c>
      <c r="P257" s="23">
        <v>91.7</v>
      </c>
      <c r="Q257" s="23">
        <v>88.1</v>
      </c>
      <c r="R257" s="35">
        <v>88.72</v>
      </c>
      <c r="S257" s="23">
        <v>-0.2</v>
      </c>
      <c r="T257" s="24"/>
      <c r="U257" s="23">
        <v>9</v>
      </c>
      <c r="V257" s="23">
        <v>8.3000000000000007</v>
      </c>
      <c r="W257" s="23">
        <v>11.9</v>
      </c>
      <c r="X257" s="35">
        <v>11.28</v>
      </c>
      <c r="Y257" s="23">
        <v>0.2</v>
      </c>
    </row>
    <row r="258" spans="1:25" ht="12.75" customHeight="1" x14ac:dyDescent="0.2">
      <c r="A258" s="79"/>
      <c r="B258" s="3">
        <v>12</v>
      </c>
      <c r="C258" s="23">
        <v>192.5</v>
      </c>
      <c r="D258" s="23">
        <v>195.6</v>
      </c>
      <c r="E258" s="23">
        <v>221.2</v>
      </c>
      <c r="F258" s="35">
        <v>225.39</v>
      </c>
      <c r="G258" s="23">
        <v>44.3</v>
      </c>
      <c r="H258" s="1"/>
      <c r="I258" s="23">
        <v>40.5</v>
      </c>
      <c r="J258" s="23">
        <v>37.4</v>
      </c>
      <c r="K258" s="23">
        <v>30.1</v>
      </c>
      <c r="L258" s="35">
        <v>28.49</v>
      </c>
      <c r="M258" s="23">
        <v>3.6</v>
      </c>
      <c r="N258" s="24"/>
      <c r="O258" s="23">
        <v>82.6</v>
      </c>
      <c r="P258" s="23">
        <v>84</v>
      </c>
      <c r="Q258" s="23">
        <v>88</v>
      </c>
      <c r="R258" s="35">
        <v>88.78</v>
      </c>
      <c r="S258" s="23">
        <v>0.7</v>
      </c>
      <c r="T258" s="24"/>
      <c r="U258" s="23">
        <v>17.399999999999999</v>
      </c>
      <c r="V258" s="23">
        <v>16</v>
      </c>
      <c r="W258" s="23">
        <v>12</v>
      </c>
      <c r="X258" s="35">
        <v>11.22</v>
      </c>
      <c r="Y258" s="23">
        <v>-0.7</v>
      </c>
    </row>
    <row r="259" spans="1:25" ht="12.75" customHeight="1" x14ac:dyDescent="0.2">
      <c r="A259" s="79">
        <v>22</v>
      </c>
      <c r="B259" s="3">
        <v>1</v>
      </c>
      <c r="C259" s="23">
        <v>211.4</v>
      </c>
      <c r="D259" s="23">
        <v>199.5</v>
      </c>
      <c r="E259" s="23">
        <v>226.5</v>
      </c>
      <c r="F259" s="35">
        <v>229.23</v>
      </c>
      <c r="G259" s="23">
        <v>46.1</v>
      </c>
      <c r="H259" s="1"/>
      <c r="I259" s="23">
        <v>26.7</v>
      </c>
      <c r="J259" s="23">
        <v>38.5</v>
      </c>
      <c r="K259" s="23">
        <v>37.1</v>
      </c>
      <c r="L259" s="35">
        <v>28.65</v>
      </c>
      <c r="M259" s="23">
        <v>1.9</v>
      </c>
      <c r="N259" s="24"/>
      <c r="O259" s="23">
        <v>88.8</v>
      </c>
      <c r="P259" s="23">
        <v>83.8</v>
      </c>
      <c r="Q259" s="23">
        <v>85.9</v>
      </c>
      <c r="R259" s="35">
        <v>88.89</v>
      </c>
      <c r="S259" s="23">
        <v>1.4</v>
      </c>
      <c r="T259" s="24"/>
      <c r="U259" s="23">
        <v>11.2</v>
      </c>
      <c r="V259" s="23">
        <v>16.2</v>
      </c>
      <c r="W259" s="23">
        <v>14.1</v>
      </c>
      <c r="X259" s="35">
        <v>11.11</v>
      </c>
      <c r="Y259" s="23">
        <v>-1.4</v>
      </c>
    </row>
    <row r="260" spans="1:25" ht="12.75" customHeight="1" x14ac:dyDescent="0.2">
      <c r="A260" s="79"/>
      <c r="B260" s="3">
        <v>2</v>
      </c>
      <c r="C260" s="23">
        <v>235.3</v>
      </c>
      <c r="D260" s="23">
        <v>233.6</v>
      </c>
      <c r="E260" s="23">
        <v>243.5</v>
      </c>
      <c r="F260" s="35">
        <v>233.08</v>
      </c>
      <c r="G260" s="23">
        <v>46.2</v>
      </c>
      <c r="H260" s="1"/>
      <c r="I260" s="23">
        <v>12</v>
      </c>
      <c r="J260" s="23">
        <v>13.7</v>
      </c>
      <c r="K260" s="23">
        <v>25.5</v>
      </c>
      <c r="L260" s="35">
        <v>28.72</v>
      </c>
      <c r="M260" s="23">
        <v>0.9</v>
      </c>
      <c r="N260" s="24"/>
      <c r="O260" s="23">
        <v>95.2</v>
      </c>
      <c r="P260" s="23">
        <v>94.5</v>
      </c>
      <c r="Q260" s="23">
        <v>90.5</v>
      </c>
      <c r="R260" s="35">
        <v>89.03</v>
      </c>
      <c r="S260" s="23">
        <v>1.6</v>
      </c>
      <c r="T260" s="24"/>
      <c r="U260" s="23">
        <v>4.8</v>
      </c>
      <c r="V260" s="23">
        <v>5.5</v>
      </c>
      <c r="W260" s="23">
        <v>9.5</v>
      </c>
      <c r="X260" s="35">
        <v>10.97</v>
      </c>
      <c r="Y260" s="23">
        <v>-1.6</v>
      </c>
    </row>
    <row r="261" spans="1:25" ht="12.75" customHeight="1" x14ac:dyDescent="0.2">
      <c r="A261" s="79"/>
      <c r="B261" s="3">
        <v>3</v>
      </c>
      <c r="C261" s="23">
        <v>228.9</v>
      </c>
      <c r="D261" s="23">
        <v>230</v>
      </c>
      <c r="E261" s="23">
        <v>241.9</v>
      </c>
      <c r="F261" s="35">
        <v>236.89</v>
      </c>
      <c r="G261" s="23">
        <v>45.8</v>
      </c>
      <c r="H261" s="1"/>
      <c r="I261" s="23">
        <v>15.2</v>
      </c>
      <c r="J261" s="23">
        <v>14.1</v>
      </c>
      <c r="K261" s="23">
        <v>22.9</v>
      </c>
      <c r="L261" s="35">
        <v>28.69</v>
      </c>
      <c r="M261" s="23">
        <v>-0.4</v>
      </c>
      <c r="N261" s="24"/>
      <c r="O261" s="23">
        <v>93.8</v>
      </c>
      <c r="P261" s="23">
        <v>94.2</v>
      </c>
      <c r="Q261" s="23">
        <v>91.3</v>
      </c>
      <c r="R261" s="35">
        <v>89.2</v>
      </c>
      <c r="S261" s="23">
        <v>2</v>
      </c>
      <c r="T261" s="24"/>
      <c r="U261" s="23">
        <v>6.2</v>
      </c>
      <c r="V261" s="23">
        <v>5.8</v>
      </c>
      <c r="W261" s="23">
        <v>8.6999999999999993</v>
      </c>
      <c r="X261" s="35">
        <v>10.8</v>
      </c>
      <c r="Y261" s="23">
        <v>-2</v>
      </c>
    </row>
    <row r="262" spans="1:25" ht="12.75" customHeight="1" x14ac:dyDescent="0.2">
      <c r="A262" s="79"/>
      <c r="B262" s="3">
        <v>4</v>
      </c>
      <c r="C262" s="23">
        <v>235.3</v>
      </c>
      <c r="D262" s="23">
        <v>242.9</v>
      </c>
      <c r="E262" s="23">
        <v>244.8</v>
      </c>
      <c r="F262" s="35">
        <v>240.5</v>
      </c>
      <c r="G262" s="23">
        <v>43.3</v>
      </c>
      <c r="H262" s="1"/>
      <c r="I262" s="23">
        <v>23</v>
      </c>
      <c r="J262" s="23">
        <v>15.4</v>
      </c>
      <c r="K262" s="23">
        <v>27.3</v>
      </c>
      <c r="L262" s="35">
        <v>28.54</v>
      </c>
      <c r="M262" s="23">
        <v>-1.8</v>
      </c>
      <c r="N262" s="24"/>
      <c r="O262" s="23">
        <v>91.1</v>
      </c>
      <c r="P262" s="23">
        <v>94</v>
      </c>
      <c r="Q262" s="23">
        <v>90</v>
      </c>
      <c r="R262" s="35">
        <v>89.39</v>
      </c>
      <c r="S262" s="23">
        <v>2.2999999999999998</v>
      </c>
      <c r="T262" s="24"/>
      <c r="U262" s="23">
        <v>8.9</v>
      </c>
      <c r="V262" s="23">
        <v>6</v>
      </c>
      <c r="W262" s="23">
        <v>10</v>
      </c>
      <c r="X262" s="35">
        <v>10.61</v>
      </c>
      <c r="Y262" s="23">
        <v>-2.2999999999999998</v>
      </c>
    </row>
    <row r="263" spans="1:25" ht="12.75" customHeight="1" x14ac:dyDescent="0.2">
      <c r="A263" s="79"/>
      <c r="B263" s="3">
        <v>5</v>
      </c>
      <c r="C263" s="23">
        <v>232.1</v>
      </c>
      <c r="D263" s="23">
        <v>230.3</v>
      </c>
      <c r="E263" s="23">
        <v>232.9</v>
      </c>
      <c r="F263" s="35">
        <v>243.73</v>
      </c>
      <c r="G263" s="23">
        <v>38.799999999999997</v>
      </c>
      <c r="H263" s="1"/>
      <c r="I263" s="23">
        <v>21.5</v>
      </c>
      <c r="J263" s="23">
        <v>23.3</v>
      </c>
      <c r="K263" s="23">
        <v>31.1</v>
      </c>
      <c r="L263" s="35">
        <v>28.3</v>
      </c>
      <c r="M263" s="23">
        <v>-3</v>
      </c>
      <c r="N263" s="24"/>
      <c r="O263" s="23">
        <v>91.5</v>
      </c>
      <c r="P263" s="23">
        <v>90.8</v>
      </c>
      <c r="Q263" s="23">
        <v>88.2</v>
      </c>
      <c r="R263" s="35">
        <v>89.6</v>
      </c>
      <c r="S263" s="23">
        <v>2.5</v>
      </c>
      <c r="T263" s="24"/>
      <c r="U263" s="23">
        <v>8.5</v>
      </c>
      <c r="V263" s="23">
        <v>9.1999999999999993</v>
      </c>
      <c r="W263" s="23">
        <v>11.8</v>
      </c>
      <c r="X263" s="35">
        <v>10.4</v>
      </c>
      <c r="Y263" s="23">
        <v>-2.5</v>
      </c>
    </row>
    <row r="264" spans="1:25" ht="12.75" customHeight="1" x14ac:dyDescent="0.2">
      <c r="A264" s="79"/>
      <c r="B264" s="3">
        <v>6</v>
      </c>
      <c r="C264" s="23">
        <v>287.5</v>
      </c>
      <c r="D264" s="23">
        <v>285.89999999999998</v>
      </c>
      <c r="E264" s="23">
        <v>244</v>
      </c>
      <c r="F264" s="35">
        <v>246.4</v>
      </c>
      <c r="G264" s="23">
        <v>32.1</v>
      </c>
      <c r="H264" s="1"/>
      <c r="I264" s="23">
        <v>28.7</v>
      </c>
      <c r="J264" s="23">
        <v>30.2</v>
      </c>
      <c r="K264" s="23">
        <v>29.6</v>
      </c>
      <c r="L264" s="35">
        <v>27.94</v>
      </c>
      <c r="M264" s="23">
        <v>-4.3</v>
      </c>
      <c r="N264" s="24"/>
      <c r="O264" s="23">
        <v>90.9</v>
      </c>
      <c r="P264" s="23">
        <v>90.4</v>
      </c>
      <c r="Q264" s="23">
        <v>89.2</v>
      </c>
      <c r="R264" s="35">
        <v>89.82</v>
      </c>
      <c r="S264" s="23">
        <v>2.6</v>
      </c>
      <c r="T264" s="24"/>
      <c r="U264" s="23">
        <v>9.1</v>
      </c>
      <c r="V264" s="23">
        <v>9.6</v>
      </c>
      <c r="W264" s="23">
        <v>10.8</v>
      </c>
      <c r="X264" s="35">
        <v>10.18</v>
      </c>
      <c r="Y264" s="23">
        <v>-2.6</v>
      </c>
    </row>
    <row r="265" spans="1:25" ht="12.75" customHeight="1" x14ac:dyDescent="0.2">
      <c r="A265" s="79"/>
      <c r="B265" s="3">
        <v>7</v>
      </c>
      <c r="C265" s="23">
        <v>279.89999999999998</v>
      </c>
      <c r="D265" s="23">
        <v>292.7</v>
      </c>
      <c r="E265" s="23">
        <v>254.9</v>
      </c>
      <c r="F265" s="35">
        <v>248.5</v>
      </c>
      <c r="G265" s="23">
        <v>25.2</v>
      </c>
      <c r="H265" s="1"/>
      <c r="I265" s="23">
        <v>84.9</v>
      </c>
      <c r="J265" s="23">
        <v>71.900000000000006</v>
      </c>
      <c r="K265" s="23">
        <v>27</v>
      </c>
      <c r="L265" s="35">
        <v>27.48</v>
      </c>
      <c r="M265" s="23">
        <v>-5.5</v>
      </c>
      <c r="N265" s="24"/>
      <c r="O265" s="23">
        <v>76.7</v>
      </c>
      <c r="P265" s="23">
        <v>80.3</v>
      </c>
      <c r="Q265" s="23">
        <v>90.4</v>
      </c>
      <c r="R265" s="35">
        <v>90.04</v>
      </c>
      <c r="S265" s="23">
        <v>2.7</v>
      </c>
      <c r="T265" s="24"/>
      <c r="U265" s="23">
        <v>23.3</v>
      </c>
      <c r="V265" s="23">
        <v>19.7</v>
      </c>
      <c r="W265" s="23">
        <v>9.6</v>
      </c>
      <c r="X265" s="35">
        <v>9.9600000000000009</v>
      </c>
      <c r="Y265" s="23">
        <v>-2.7</v>
      </c>
    </row>
    <row r="266" spans="1:25" ht="12.75" customHeight="1" x14ac:dyDescent="0.2">
      <c r="A266" s="79"/>
      <c r="B266" s="3">
        <v>8</v>
      </c>
      <c r="C266" s="23">
        <v>256.89999999999998</v>
      </c>
      <c r="D266" s="23">
        <v>254.5</v>
      </c>
      <c r="E266" s="23">
        <v>252.9</v>
      </c>
      <c r="F266" s="35">
        <v>250.03</v>
      </c>
      <c r="G266" s="23">
        <v>18.399999999999999</v>
      </c>
      <c r="H266" s="1"/>
      <c r="I266" s="23">
        <v>41.7</v>
      </c>
      <c r="J266" s="23">
        <v>44.2</v>
      </c>
      <c r="K266" s="23">
        <v>28.3</v>
      </c>
      <c r="L266" s="35">
        <v>26.98</v>
      </c>
      <c r="M266" s="23">
        <v>-6.1</v>
      </c>
      <c r="N266" s="24"/>
      <c r="O266" s="23">
        <v>86</v>
      </c>
      <c r="P266" s="23">
        <v>85.2</v>
      </c>
      <c r="Q266" s="23">
        <v>89.9</v>
      </c>
      <c r="R266" s="35">
        <v>90.26</v>
      </c>
      <c r="S266" s="23">
        <v>2.6</v>
      </c>
      <c r="T266" s="24"/>
      <c r="U266" s="23">
        <v>14</v>
      </c>
      <c r="V266" s="23">
        <v>14.8</v>
      </c>
      <c r="W266" s="23">
        <v>10.1</v>
      </c>
      <c r="X266" s="35">
        <v>9.74</v>
      </c>
      <c r="Y266" s="23">
        <v>-2.6</v>
      </c>
    </row>
    <row r="267" spans="1:25" ht="12.75" customHeight="1" x14ac:dyDescent="0.2">
      <c r="A267" s="79"/>
      <c r="B267" s="3">
        <v>9</v>
      </c>
      <c r="C267" s="23">
        <v>242.8</v>
      </c>
      <c r="D267" s="23">
        <v>242.5</v>
      </c>
      <c r="E267" s="23">
        <v>247.2</v>
      </c>
      <c r="F267" s="35">
        <v>251.16</v>
      </c>
      <c r="G267" s="23">
        <v>13.5</v>
      </c>
      <c r="H267" s="1"/>
      <c r="I267" s="23">
        <v>17.399999999999999</v>
      </c>
      <c r="J267" s="23">
        <v>17.7</v>
      </c>
      <c r="K267" s="23">
        <v>24.9</v>
      </c>
      <c r="L267" s="35">
        <v>26.52</v>
      </c>
      <c r="M267" s="23">
        <v>-5.5</v>
      </c>
      <c r="N267" s="24"/>
      <c r="O267" s="23">
        <v>93.3</v>
      </c>
      <c r="P267" s="23">
        <v>93.2</v>
      </c>
      <c r="Q267" s="23">
        <v>90.8</v>
      </c>
      <c r="R267" s="35">
        <v>90.45</v>
      </c>
      <c r="S267" s="23">
        <v>2.2999999999999998</v>
      </c>
      <c r="T267" s="24"/>
      <c r="U267" s="23">
        <v>6.7</v>
      </c>
      <c r="V267" s="23">
        <v>6.8</v>
      </c>
      <c r="W267" s="23">
        <v>9.1999999999999993</v>
      </c>
      <c r="X267" s="35">
        <v>9.5500000000000007</v>
      </c>
      <c r="Y267" s="23">
        <v>-2.2999999999999998</v>
      </c>
    </row>
    <row r="268" spans="1:25" ht="12.75" customHeight="1" x14ac:dyDescent="0.2">
      <c r="A268" s="79"/>
      <c r="B268" s="3">
        <v>10</v>
      </c>
      <c r="C268" s="23">
        <v>238.9</v>
      </c>
      <c r="D268" s="23">
        <v>245.2</v>
      </c>
      <c r="E268" s="23">
        <v>243.3</v>
      </c>
      <c r="F268" s="35">
        <v>251.89</v>
      </c>
      <c r="G268" s="23">
        <v>8.8000000000000007</v>
      </c>
      <c r="H268" s="1"/>
      <c r="I268" s="23">
        <v>23</v>
      </c>
      <c r="J268" s="23">
        <v>16.8</v>
      </c>
      <c r="K268" s="23">
        <v>29.3</v>
      </c>
      <c r="L268" s="35">
        <v>26.22</v>
      </c>
      <c r="M268" s="23">
        <v>-3.5</v>
      </c>
      <c r="N268" s="24"/>
      <c r="O268" s="23">
        <v>91.2</v>
      </c>
      <c r="P268" s="23">
        <v>93.6</v>
      </c>
      <c r="Q268" s="23">
        <v>89.3</v>
      </c>
      <c r="R268" s="35">
        <v>90.57</v>
      </c>
      <c r="S268" s="23">
        <v>1.4</v>
      </c>
      <c r="T268" s="24"/>
      <c r="U268" s="23">
        <v>8.8000000000000007</v>
      </c>
      <c r="V268" s="23">
        <v>6.4</v>
      </c>
      <c r="W268" s="23">
        <v>10.7</v>
      </c>
      <c r="X268" s="35">
        <v>9.43</v>
      </c>
      <c r="Y268" s="23">
        <v>-1.4</v>
      </c>
    </row>
    <row r="269" spans="1:25" ht="12.75" customHeight="1" x14ac:dyDescent="0.2">
      <c r="A269" s="79"/>
      <c r="B269" s="3">
        <v>11</v>
      </c>
      <c r="C269" s="23">
        <v>264.10000000000002</v>
      </c>
      <c r="D269" s="23">
        <v>264.39999999999998</v>
      </c>
      <c r="E269" s="23">
        <v>262.8</v>
      </c>
      <c r="F269" s="35">
        <v>252.28</v>
      </c>
      <c r="G269" s="23">
        <v>4.8</v>
      </c>
      <c r="H269" s="1"/>
      <c r="I269" s="23">
        <v>16.600000000000001</v>
      </c>
      <c r="J269" s="23">
        <v>16.3</v>
      </c>
      <c r="K269" s="23">
        <v>26.5</v>
      </c>
      <c r="L269" s="35">
        <v>26.16</v>
      </c>
      <c r="M269" s="23">
        <v>-0.8</v>
      </c>
      <c r="N269" s="24"/>
      <c r="O269" s="23">
        <v>94.1</v>
      </c>
      <c r="P269" s="23">
        <v>94.2</v>
      </c>
      <c r="Q269" s="23">
        <v>90.8</v>
      </c>
      <c r="R269" s="35">
        <v>90.61</v>
      </c>
      <c r="S269" s="23">
        <v>0.4</v>
      </c>
      <c r="T269" s="24"/>
      <c r="U269" s="23">
        <v>5.9</v>
      </c>
      <c r="V269" s="23">
        <v>5.8</v>
      </c>
      <c r="W269" s="23">
        <v>9.1999999999999993</v>
      </c>
      <c r="X269" s="35">
        <v>9.39</v>
      </c>
      <c r="Y269" s="23">
        <v>-0.4</v>
      </c>
    </row>
    <row r="270" spans="1:25" ht="12.75" customHeight="1" x14ac:dyDescent="0.2">
      <c r="A270" s="79"/>
      <c r="B270" s="3">
        <v>12</v>
      </c>
      <c r="C270" s="23">
        <v>232.3</v>
      </c>
      <c r="D270" s="23">
        <v>229.1</v>
      </c>
      <c r="E270" s="23">
        <v>256.7</v>
      </c>
      <c r="F270" s="35">
        <v>252.42</v>
      </c>
      <c r="G270" s="23">
        <v>1.6</v>
      </c>
      <c r="H270" s="1"/>
      <c r="I270" s="23">
        <v>25.3</v>
      </c>
      <c r="J270" s="23">
        <v>28.5</v>
      </c>
      <c r="K270" s="23">
        <v>22.2</v>
      </c>
      <c r="L270" s="35">
        <v>26.32</v>
      </c>
      <c r="M270" s="23">
        <v>1.9</v>
      </c>
      <c r="N270" s="24"/>
      <c r="O270" s="23">
        <v>90.2</v>
      </c>
      <c r="P270" s="23">
        <v>88.9</v>
      </c>
      <c r="Q270" s="23">
        <v>92</v>
      </c>
      <c r="R270" s="35">
        <v>90.56</v>
      </c>
      <c r="S270" s="23">
        <v>-0.6</v>
      </c>
      <c r="T270" s="24"/>
      <c r="U270" s="23">
        <v>9.8000000000000007</v>
      </c>
      <c r="V270" s="23">
        <v>11.1</v>
      </c>
      <c r="W270" s="23">
        <v>8</v>
      </c>
      <c r="X270" s="35">
        <v>9.44</v>
      </c>
      <c r="Y270" s="23">
        <v>0.6</v>
      </c>
    </row>
    <row r="271" spans="1:25" ht="12.75" customHeight="1" x14ac:dyDescent="0.2">
      <c r="A271" s="79">
        <v>23</v>
      </c>
      <c r="B271" s="3">
        <v>1</v>
      </c>
      <c r="C271" s="23">
        <v>229.8</v>
      </c>
      <c r="D271" s="23">
        <v>229.7</v>
      </c>
      <c r="E271" s="23">
        <v>255.7</v>
      </c>
      <c r="F271" s="35">
        <v>252.28</v>
      </c>
      <c r="G271" s="23">
        <v>-1.6</v>
      </c>
      <c r="H271" s="1"/>
      <c r="I271" s="23">
        <v>25.6</v>
      </c>
      <c r="J271" s="23">
        <v>25.7</v>
      </c>
      <c r="K271" s="23">
        <v>24.2</v>
      </c>
      <c r="L271" s="35">
        <v>26.72</v>
      </c>
      <c r="M271" s="23">
        <v>4.9000000000000004</v>
      </c>
      <c r="N271" s="24"/>
      <c r="O271" s="23">
        <v>90</v>
      </c>
      <c r="P271" s="23">
        <v>89.9</v>
      </c>
      <c r="Q271" s="23">
        <v>91.4</v>
      </c>
      <c r="R271" s="35">
        <v>90.42</v>
      </c>
      <c r="S271" s="23">
        <v>-1.6</v>
      </c>
      <c r="T271" s="24"/>
      <c r="U271" s="23">
        <v>10</v>
      </c>
      <c r="V271" s="23">
        <v>10.1</v>
      </c>
      <c r="W271" s="23">
        <v>8.6</v>
      </c>
      <c r="X271" s="35">
        <v>9.58</v>
      </c>
      <c r="Y271" s="23">
        <v>1.6</v>
      </c>
    </row>
    <row r="272" spans="1:25" ht="12.75" customHeight="1" x14ac:dyDescent="0.2">
      <c r="A272" s="79"/>
      <c r="B272" s="3">
        <v>2</v>
      </c>
      <c r="C272" s="23">
        <v>227.6</v>
      </c>
      <c r="D272" s="23">
        <v>226</v>
      </c>
      <c r="E272" s="23">
        <v>237.9</v>
      </c>
      <c r="F272" s="35">
        <v>251.81</v>
      </c>
      <c r="G272" s="23">
        <v>-5.6</v>
      </c>
      <c r="H272" s="1"/>
      <c r="I272" s="23">
        <v>13.8</v>
      </c>
      <c r="J272" s="23">
        <v>15.5</v>
      </c>
      <c r="K272" s="23">
        <v>27.6</v>
      </c>
      <c r="L272" s="35">
        <v>27.37</v>
      </c>
      <c r="M272" s="23">
        <v>7.7</v>
      </c>
      <c r="N272" s="24"/>
      <c r="O272" s="23">
        <v>94.3</v>
      </c>
      <c r="P272" s="23">
        <v>93.6</v>
      </c>
      <c r="Q272" s="23">
        <v>89.6</v>
      </c>
      <c r="R272" s="35">
        <v>90.2</v>
      </c>
      <c r="S272" s="23">
        <v>-2.7</v>
      </c>
      <c r="T272" s="24"/>
      <c r="U272" s="23">
        <v>5.7</v>
      </c>
      <c r="V272" s="23">
        <v>6.4</v>
      </c>
      <c r="W272" s="23">
        <v>10.4</v>
      </c>
      <c r="X272" s="35">
        <v>9.8000000000000007</v>
      </c>
      <c r="Y272" s="23">
        <v>2.7</v>
      </c>
    </row>
    <row r="273" spans="1:25" ht="12.75" customHeight="1" x14ac:dyDescent="0.2">
      <c r="A273" s="79"/>
      <c r="B273" s="3">
        <v>3</v>
      </c>
      <c r="C273" s="23">
        <v>238.5</v>
      </c>
      <c r="D273" s="23">
        <v>237</v>
      </c>
      <c r="E273" s="23">
        <v>251.1</v>
      </c>
      <c r="F273" s="35">
        <v>250.98</v>
      </c>
      <c r="G273" s="23">
        <v>-10</v>
      </c>
      <c r="H273" s="1"/>
      <c r="I273" s="23">
        <v>18</v>
      </c>
      <c r="J273" s="23">
        <v>19.5</v>
      </c>
      <c r="K273" s="23">
        <v>27.9</v>
      </c>
      <c r="L273" s="35">
        <v>28.22</v>
      </c>
      <c r="M273" s="23">
        <v>10.199999999999999</v>
      </c>
      <c r="N273" s="24"/>
      <c r="O273" s="23">
        <v>93</v>
      </c>
      <c r="P273" s="23">
        <v>92.4</v>
      </c>
      <c r="Q273" s="23">
        <v>90</v>
      </c>
      <c r="R273" s="35">
        <v>89.89</v>
      </c>
      <c r="S273" s="23">
        <v>-3.7</v>
      </c>
      <c r="T273" s="24"/>
      <c r="U273" s="23">
        <v>7</v>
      </c>
      <c r="V273" s="23">
        <v>7.6</v>
      </c>
      <c r="W273" s="23">
        <v>10</v>
      </c>
      <c r="X273" s="35">
        <v>10.11</v>
      </c>
      <c r="Y273" s="23">
        <v>3.7</v>
      </c>
    </row>
    <row r="274" spans="1:25" ht="12.75" customHeight="1" x14ac:dyDescent="0.2">
      <c r="A274" s="79"/>
      <c r="B274" s="3">
        <v>4</v>
      </c>
      <c r="C274" s="23">
        <v>254.4</v>
      </c>
      <c r="D274" s="23">
        <v>252.7</v>
      </c>
      <c r="E274" s="23">
        <v>254.4</v>
      </c>
      <c r="F274" s="35">
        <v>249.9</v>
      </c>
      <c r="G274" s="23">
        <v>-13</v>
      </c>
      <c r="H274" s="1"/>
      <c r="I274" s="23">
        <v>14.1</v>
      </c>
      <c r="J274" s="23">
        <v>15.8</v>
      </c>
      <c r="K274" s="23">
        <v>26.5</v>
      </c>
      <c r="L274" s="35">
        <v>29.13</v>
      </c>
      <c r="M274" s="23">
        <v>10.9</v>
      </c>
      <c r="N274" s="24"/>
      <c r="O274" s="23">
        <v>94.8</v>
      </c>
      <c r="P274" s="23">
        <v>94.1</v>
      </c>
      <c r="Q274" s="23">
        <v>90.6</v>
      </c>
      <c r="R274" s="35">
        <v>89.56</v>
      </c>
      <c r="S274" s="23">
        <v>-4</v>
      </c>
      <c r="T274" s="24"/>
      <c r="U274" s="23">
        <v>5.2</v>
      </c>
      <c r="V274" s="23">
        <v>5.9</v>
      </c>
      <c r="W274" s="23">
        <v>9.4</v>
      </c>
      <c r="X274" s="35">
        <v>10.44</v>
      </c>
      <c r="Y274" s="23">
        <v>4</v>
      </c>
    </row>
    <row r="275" spans="1:25" ht="12.75" customHeight="1" x14ac:dyDescent="0.2">
      <c r="A275" s="79"/>
      <c r="B275" s="3">
        <v>5</v>
      </c>
      <c r="C275" s="23">
        <v>244.9</v>
      </c>
      <c r="D275" s="23">
        <v>248.6</v>
      </c>
      <c r="E275" s="23">
        <v>249.4</v>
      </c>
      <c r="F275" s="35">
        <v>248.61</v>
      </c>
      <c r="G275" s="23">
        <v>-15.4</v>
      </c>
      <c r="H275" s="1"/>
      <c r="I275" s="23">
        <v>28.4</v>
      </c>
      <c r="J275" s="23">
        <v>24.7</v>
      </c>
      <c r="K275" s="23">
        <v>32.700000000000003</v>
      </c>
      <c r="L275" s="35">
        <v>29.92</v>
      </c>
      <c r="M275" s="23">
        <v>9.5</v>
      </c>
      <c r="N275" s="24"/>
      <c r="O275" s="23">
        <v>89.6</v>
      </c>
      <c r="P275" s="23">
        <v>90.9</v>
      </c>
      <c r="Q275" s="23">
        <v>88.4</v>
      </c>
      <c r="R275" s="35">
        <v>89.26</v>
      </c>
      <c r="S275" s="23">
        <v>-3.6</v>
      </c>
      <c r="T275" s="24"/>
      <c r="U275" s="23">
        <v>10.4</v>
      </c>
      <c r="V275" s="23">
        <v>9.1</v>
      </c>
      <c r="W275" s="23">
        <v>11.6</v>
      </c>
      <c r="X275" s="35">
        <v>10.74</v>
      </c>
      <c r="Y275" s="23">
        <v>3.6</v>
      </c>
    </row>
    <row r="276" spans="1:25" ht="12.75" customHeight="1" x14ac:dyDescent="0.2">
      <c r="A276" s="79"/>
      <c r="B276" s="3">
        <v>6</v>
      </c>
      <c r="C276" s="23">
        <v>282.7</v>
      </c>
      <c r="D276" s="23">
        <v>285.2</v>
      </c>
      <c r="E276" s="23">
        <v>240.8</v>
      </c>
      <c r="F276" s="35">
        <v>247.07</v>
      </c>
      <c r="G276" s="23">
        <v>-18.5</v>
      </c>
      <c r="H276" s="1"/>
      <c r="I276" s="23">
        <v>39.1</v>
      </c>
      <c r="J276" s="23">
        <v>36.6</v>
      </c>
      <c r="K276" s="23">
        <v>35.5</v>
      </c>
      <c r="L276" s="35">
        <v>30.54</v>
      </c>
      <c r="M276" s="23">
        <v>7.4</v>
      </c>
      <c r="N276" s="24"/>
      <c r="O276" s="23">
        <v>87.9</v>
      </c>
      <c r="P276" s="23">
        <v>88.6</v>
      </c>
      <c r="Q276" s="23">
        <v>87.2</v>
      </c>
      <c r="R276" s="35">
        <v>89</v>
      </c>
      <c r="S276" s="23">
        <v>-3.1</v>
      </c>
      <c r="T276" s="24"/>
      <c r="U276" s="23">
        <v>12.1</v>
      </c>
      <c r="V276" s="23">
        <v>11.4</v>
      </c>
      <c r="W276" s="23">
        <v>12.8</v>
      </c>
      <c r="X276" s="35">
        <v>11</v>
      </c>
      <c r="Y276" s="23">
        <v>3.1</v>
      </c>
    </row>
    <row r="277" spans="1:25" ht="12.75" customHeight="1" x14ac:dyDescent="0.2">
      <c r="A277" s="79"/>
      <c r="B277" s="3">
        <v>7</v>
      </c>
      <c r="C277" s="23">
        <v>297.89999999999998</v>
      </c>
      <c r="D277" s="23">
        <v>298</v>
      </c>
      <c r="E277" s="23">
        <v>257.2</v>
      </c>
      <c r="F277" s="35">
        <v>245.15</v>
      </c>
      <c r="G277" s="23">
        <v>-23</v>
      </c>
      <c r="H277" s="1"/>
      <c r="I277" s="23">
        <v>77</v>
      </c>
      <c r="J277" s="23">
        <v>76.8</v>
      </c>
      <c r="K277" s="23">
        <v>31.6</v>
      </c>
      <c r="L277" s="35">
        <v>30.97</v>
      </c>
      <c r="M277" s="23">
        <v>5.2</v>
      </c>
      <c r="N277" s="24"/>
      <c r="O277" s="23">
        <v>79.5</v>
      </c>
      <c r="P277" s="23">
        <v>79.5</v>
      </c>
      <c r="Q277" s="23">
        <v>89.1</v>
      </c>
      <c r="R277" s="35">
        <v>88.78</v>
      </c>
      <c r="S277" s="23">
        <v>-2.6</v>
      </c>
      <c r="T277" s="24"/>
      <c r="U277" s="23">
        <v>20.5</v>
      </c>
      <c r="V277" s="23">
        <v>20.5</v>
      </c>
      <c r="W277" s="23">
        <v>10.9</v>
      </c>
      <c r="X277" s="35">
        <v>11.22</v>
      </c>
      <c r="Y277" s="23">
        <v>2.6</v>
      </c>
    </row>
    <row r="278" spans="1:25" ht="12.75" customHeight="1" x14ac:dyDescent="0.2">
      <c r="A278" s="79"/>
      <c r="B278" s="3">
        <v>8</v>
      </c>
      <c r="C278" s="23">
        <v>234.5</v>
      </c>
      <c r="D278" s="23">
        <v>239.6</v>
      </c>
      <c r="E278" s="23">
        <v>237.6</v>
      </c>
      <c r="F278" s="35">
        <v>242.94</v>
      </c>
      <c r="G278" s="23">
        <v>-26.5</v>
      </c>
      <c r="H278" s="1"/>
      <c r="I278" s="23">
        <v>51.8</v>
      </c>
      <c r="J278" s="23">
        <v>46.7</v>
      </c>
      <c r="K278" s="23">
        <v>31.2</v>
      </c>
      <c r="L278" s="35">
        <v>31.21</v>
      </c>
      <c r="M278" s="23">
        <v>2.9</v>
      </c>
      <c r="N278" s="24"/>
      <c r="O278" s="23">
        <v>81.900000000000006</v>
      </c>
      <c r="P278" s="23">
        <v>83.7</v>
      </c>
      <c r="Q278" s="23">
        <v>88.4</v>
      </c>
      <c r="R278" s="35">
        <v>88.61</v>
      </c>
      <c r="S278" s="23">
        <v>-2</v>
      </c>
      <c r="T278" s="24"/>
      <c r="U278" s="23">
        <v>18.100000000000001</v>
      </c>
      <c r="V278" s="23">
        <v>16.3</v>
      </c>
      <c r="W278" s="23">
        <v>11.6</v>
      </c>
      <c r="X278" s="35">
        <v>11.39</v>
      </c>
      <c r="Y278" s="23">
        <v>2</v>
      </c>
    </row>
    <row r="279" spans="1:25" ht="12.75" customHeight="1" x14ac:dyDescent="0.2">
      <c r="A279" s="79"/>
      <c r="B279" s="3">
        <v>9</v>
      </c>
      <c r="C279" s="23">
        <v>235.2</v>
      </c>
      <c r="D279" s="23">
        <v>234.8</v>
      </c>
      <c r="E279" s="23">
        <v>242.4</v>
      </c>
      <c r="F279" s="35">
        <v>240.57</v>
      </c>
      <c r="G279" s="23">
        <v>-28.4</v>
      </c>
      <c r="H279" s="1"/>
      <c r="I279" s="23">
        <v>23</v>
      </c>
      <c r="J279" s="23">
        <v>23.4</v>
      </c>
      <c r="K279" s="23">
        <v>31.3</v>
      </c>
      <c r="L279" s="35">
        <v>31.29</v>
      </c>
      <c r="M279" s="23">
        <v>0.9</v>
      </c>
      <c r="N279" s="24"/>
      <c r="O279" s="23">
        <v>91.1</v>
      </c>
      <c r="P279" s="23">
        <v>90.9</v>
      </c>
      <c r="Q279" s="23">
        <v>88.6</v>
      </c>
      <c r="R279" s="35">
        <v>88.49</v>
      </c>
      <c r="S279" s="23">
        <v>-1.5</v>
      </c>
      <c r="T279" s="24"/>
      <c r="U279" s="23">
        <v>8.9</v>
      </c>
      <c r="V279" s="23">
        <v>9.1</v>
      </c>
      <c r="W279" s="23">
        <v>11.4</v>
      </c>
      <c r="X279" s="35">
        <v>11.51</v>
      </c>
      <c r="Y279" s="23">
        <v>1.5</v>
      </c>
    </row>
    <row r="280" spans="1:25" ht="12.75" customHeight="1" x14ac:dyDescent="0.2">
      <c r="A280" s="79"/>
      <c r="B280" s="3">
        <v>10</v>
      </c>
      <c r="C280" s="23">
        <v>246.1</v>
      </c>
      <c r="D280" s="23">
        <v>240</v>
      </c>
      <c r="E280" s="23">
        <v>239.2</v>
      </c>
      <c r="F280" s="35">
        <v>238.25</v>
      </c>
      <c r="G280" s="23">
        <v>-27.8</v>
      </c>
      <c r="H280" s="1"/>
      <c r="I280" s="23">
        <v>12.3</v>
      </c>
      <c r="J280" s="23">
        <v>18.5</v>
      </c>
      <c r="K280" s="23">
        <v>30.5</v>
      </c>
      <c r="L280" s="35">
        <v>31.23</v>
      </c>
      <c r="M280" s="23">
        <v>-0.7</v>
      </c>
      <c r="N280" s="24"/>
      <c r="O280" s="23">
        <v>95.2</v>
      </c>
      <c r="P280" s="23">
        <v>92.8</v>
      </c>
      <c r="Q280" s="23">
        <v>88.7</v>
      </c>
      <c r="R280" s="35">
        <v>88.41</v>
      </c>
      <c r="S280" s="23">
        <v>-1</v>
      </c>
      <c r="T280" s="24"/>
      <c r="U280" s="23">
        <v>4.8</v>
      </c>
      <c r="V280" s="23">
        <v>7.2</v>
      </c>
      <c r="W280" s="23">
        <v>11.3</v>
      </c>
      <c r="X280" s="35">
        <v>11.59</v>
      </c>
      <c r="Y280" s="23">
        <v>1</v>
      </c>
    </row>
    <row r="281" spans="1:25" ht="12.75" customHeight="1" x14ac:dyDescent="0.2">
      <c r="A281" s="79"/>
      <c r="B281" s="3">
        <v>11</v>
      </c>
      <c r="C281" s="23">
        <v>244.2</v>
      </c>
      <c r="D281" s="23">
        <v>238.1</v>
      </c>
      <c r="E281" s="23">
        <v>235.5</v>
      </c>
      <c r="F281" s="35">
        <v>236.09</v>
      </c>
      <c r="G281" s="23">
        <v>-26</v>
      </c>
      <c r="H281" s="1"/>
      <c r="I281" s="23">
        <v>12.8</v>
      </c>
      <c r="J281" s="23">
        <v>18.899999999999999</v>
      </c>
      <c r="K281" s="23">
        <v>29.4</v>
      </c>
      <c r="L281" s="35">
        <v>31.07</v>
      </c>
      <c r="M281" s="23">
        <v>-2</v>
      </c>
      <c r="N281" s="24"/>
      <c r="O281" s="23">
        <v>95</v>
      </c>
      <c r="P281" s="23">
        <v>92.6</v>
      </c>
      <c r="Q281" s="23">
        <v>88.9</v>
      </c>
      <c r="R281" s="35">
        <v>88.37</v>
      </c>
      <c r="S281" s="23">
        <v>-0.5</v>
      </c>
      <c r="T281" s="24"/>
      <c r="U281" s="23">
        <v>5</v>
      </c>
      <c r="V281" s="23">
        <v>7.4</v>
      </c>
      <c r="W281" s="23">
        <v>11.1</v>
      </c>
      <c r="X281" s="35">
        <v>11.63</v>
      </c>
      <c r="Y281" s="23">
        <v>0.5</v>
      </c>
    </row>
    <row r="282" spans="1:25" ht="12.75" customHeight="1" x14ac:dyDescent="0.2">
      <c r="A282" s="79"/>
      <c r="B282" s="3">
        <v>12</v>
      </c>
      <c r="C282" s="23">
        <v>201</v>
      </c>
      <c r="D282" s="23">
        <v>202.2</v>
      </c>
      <c r="E282" s="23">
        <v>230.3</v>
      </c>
      <c r="F282" s="35">
        <v>234.14</v>
      </c>
      <c r="G282" s="23">
        <v>-23.4</v>
      </c>
      <c r="H282" s="1"/>
      <c r="I282" s="23">
        <v>34.799999999999997</v>
      </c>
      <c r="J282" s="23">
        <v>33.700000000000003</v>
      </c>
      <c r="K282" s="23">
        <v>27.9</v>
      </c>
      <c r="L282" s="35">
        <v>30.85</v>
      </c>
      <c r="M282" s="23">
        <v>-2.6</v>
      </c>
      <c r="N282" s="24"/>
      <c r="O282" s="23">
        <v>85.2</v>
      </c>
      <c r="P282" s="23">
        <v>85.7</v>
      </c>
      <c r="Q282" s="23">
        <v>89.2</v>
      </c>
      <c r="R282" s="35">
        <v>88.36</v>
      </c>
      <c r="S282" s="23">
        <v>-0.1</v>
      </c>
      <c r="T282" s="24"/>
      <c r="U282" s="23">
        <v>14.8</v>
      </c>
      <c r="V282" s="23">
        <v>14.3</v>
      </c>
      <c r="W282" s="23">
        <v>10.8</v>
      </c>
      <c r="X282" s="35">
        <v>11.64</v>
      </c>
      <c r="Y282" s="23">
        <v>0.1</v>
      </c>
    </row>
    <row r="283" spans="1:25" ht="12.75" customHeight="1" x14ac:dyDescent="0.2">
      <c r="A283" s="79">
        <v>24</v>
      </c>
      <c r="B283" s="3">
        <v>1</v>
      </c>
      <c r="C283" s="23">
        <v>208.5</v>
      </c>
      <c r="D283" s="23">
        <v>211.6</v>
      </c>
      <c r="E283" s="23">
        <v>236.1</v>
      </c>
      <c r="F283" s="35">
        <v>232.56</v>
      </c>
      <c r="G283" s="23">
        <v>-19</v>
      </c>
      <c r="H283" s="1"/>
      <c r="I283" s="23">
        <v>33.200000000000003</v>
      </c>
      <c r="J283" s="23">
        <v>30.1</v>
      </c>
      <c r="K283" s="23">
        <v>28.9</v>
      </c>
      <c r="L283" s="35">
        <v>30.6</v>
      </c>
      <c r="M283" s="23">
        <v>-3</v>
      </c>
      <c r="N283" s="24"/>
      <c r="O283" s="23">
        <v>86.3</v>
      </c>
      <c r="P283" s="23">
        <v>87.6</v>
      </c>
      <c r="Q283" s="23">
        <v>89.1</v>
      </c>
      <c r="R283" s="35">
        <v>88.37</v>
      </c>
      <c r="S283" s="23">
        <v>0.2</v>
      </c>
      <c r="T283" s="24"/>
      <c r="U283" s="23">
        <v>13.7</v>
      </c>
      <c r="V283" s="23">
        <v>12.4</v>
      </c>
      <c r="W283" s="23">
        <v>10.9</v>
      </c>
      <c r="X283" s="35">
        <v>11.63</v>
      </c>
      <c r="Y283" s="23">
        <v>-0.2</v>
      </c>
    </row>
    <row r="284" spans="1:25" ht="12.75" customHeight="1" x14ac:dyDescent="0.2">
      <c r="A284" s="79"/>
      <c r="B284" s="3">
        <v>2</v>
      </c>
      <c r="C284" s="23">
        <v>215.1</v>
      </c>
      <c r="D284" s="23">
        <v>215.2</v>
      </c>
      <c r="E284" s="23">
        <v>230</v>
      </c>
      <c r="F284" s="35">
        <v>231.4</v>
      </c>
      <c r="G284" s="23">
        <v>-13.9</v>
      </c>
      <c r="H284" s="1"/>
      <c r="I284" s="23">
        <v>18.2</v>
      </c>
      <c r="J284" s="23">
        <v>18.100000000000001</v>
      </c>
      <c r="K284" s="23">
        <v>30.1</v>
      </c>
      <c r="L284" s="35">
        <v>30.32</v>
      </c>
      <c r="M284" s="23">
        <v>-3.4</v>
      </c>
      <c r="N284" s="24"/>
      <c r="O284" s="23">
        <v>92.2</v>
      </c>
      <c r="P284" s="23">
        <v>92.2</v>
      </c>
      <c r="Q284" s="23">
        <v>88.4</v>
      </c>
      <c r="R284" s="35">
        <v>88.41</v>
      </c>
      <c r="S284" s="23">
        <v>0.5</v>
      </c>
      <c r="T284" s="24"/>
      <c r="U284" s="23">
        <v>7.8</v>
      </c>
      <c r="V284" s="23">
        <v>7.8</v>
      </c>
      <c r="W284" s="23">
        <v>11.6</v>
      </c>
      <c r="X284" s="35">
        <v>11.59</v>
      </c>
      <c r="Y284" s="23">
        <v>-0.5</v>
      </c>
    </row>
    <row r="285" spans="1:25" ht="12.75" customHeight="1" x14ac:dyDescent="0.2">
      <c r="A285" s="79"/>
      <c r="B285" s="3">
        <v>3</v>
      </c>
      <c r="C285" s="23">
        <v>205.9</v>
      </c>
      <c r="D285" s="23">
        <v>204.2</v>
      </c>
      <c r="E285" s="23">
        <v>219.8</v>
      </c>
      <c r="F285" s="35">
        <v>230.65</v>
      </c>
      <c r="G285" s="23">
        <v>-9.1</v>
      </c>
      <c r="H285" s="1"/>
      <c r="I285" s="23">
        <v>25.9</v>
      </c>
      <c r="J285" s="23">
        <v>27.5</v>
      </c>
      <c r="K285" s="23">
        <v>35.4</v>
      </c>
      <c r="L285" s="35">
        <v>30</v>
      </c>
      <c r="M285" s="23">
        <v>-3.9</v>
      </c>
      <c r="N285" s="24"/>
      <c r="O285" s="23">
        <v>88.8</v>
      </c>
      <c r="P285" s="23">
        <v>88.1</v>
      </c>
      <c r="Q285" s="23">
        <v>86.1</v>
      </c>
      <c r="R285" s="35">
        <v>88.49</v>
      </c>
      <c r="S285" s="23">
        <v>0.9</v>
      </c>
      <c r="T285" s="24"/>
      <c r="U285" s="23">
        <v>11.2</v>
      </c>
      <c r="V285" s="23">
        <v>11.9</v>
      </c>
      <c r="W285" s="23">
        <v>13.9</v>
      </c>
      <c r="X285" s="35">
        <v>11.51</v>
      </c>
      <c r="Y285" s="23">
        <v>-0.9</v>
      </c>
    </row>
    <row r="286" spans="1:25" ht="12.75" customHeight="1" x14ac:dyDescent="0.2">
      <c r="A286" s="79"/>
      <c r="B286" s="3">
        <v>4</v>
      </c>
      <c r="C286" s="23">
        <v>224.3</v>
      </c>
      <c r="D286" s="23">
        <v>224.7</v>
      </c>
      <c r="E286" s="23">
        <v>226</v>
      </c>
      <c r="F286" s="35">
        <v>230.11</v>
      </c>
      <c r="G286" s="23">
        <v>-6.5</v>
      </c>
      <c r="H286" s="1"/>
      <c r="I286" s="23">
        <v>26.4</v>
      </c>
      <c r="J286" s="23">
        <v>26</v>
      </c>
      <c r="K286" s="23">
        <v>35.9</v>
      </c>
      <c r="L286" s="35">
        <v>29.64</v>
      </c>
      <c r="M286" s="23">
        <v>-4.3</v>
      </c>
      <c r="N286" s="24"/>
      <c r="O286" s="23">
        <v>89.5</v>
      </c>
      <c r="P286" s="23">
        <v>89.6</v>
      </c>
      <c r="Q286" s="23">
        <v>86.3</v>
      </c>
      <c r="R286" s="35">
        <v>88.59</v>
      </c>
      <c r="S286" s="23">
        <v>1.2</v>
      </c>
      <c r="T286" s="24"/>
      <c r="U286" s="23">
        <v>10.5</v>
      </c>
      <c r="V286" s="23">
        <v>10.4</v>
      </c>
      <c r="W286" s="23">
        <v>13.7</v>
      </c>
      <c r="X286" s="35">
        <v>11.41</v>
      </c>
      <c r="Y286" s="23">
        <v>-1.2</v>
      </c>
    </row>
    <row r="287" spans="1:25" ht="12.75" customHeight="1" x14ac:dyDescent="0.2">
      <c r="A287" s="79"/>
      <c r="B287" s="3">
        <v>5</v>
      </c>
      <c r="C287" s="23">
        <v>242.2</v>
      </c>
      <c r="D287" s="23">
        <v>240.4</v>
      </c>
      <c r="E287" s="23">
        <v>239.8</v>
      </c>
      <c r="F287" s="35">
        <v>229.67</v>
      </c>
      <c r="G287" s="23">
        <v>-5.2</v>
      </c>
      <c r="H287" s="1"/>
      <c r="I287" s="23">
        <v>14.2</v>
      </c>
      <c r="J287" s="23">
        <v>16</v>
      </c>
      <c r="K287" s="23">
        <v>24.6</v>
      </c>
      <c r="L287" s="35">
        <v>29.24</v>
      </c>
      <c r="M287" s="23">
        <v>-4.8</v>
      </c>
      <c r="N287" s="24"/>
      <c r="O287" s="23">
        <v>94.5</v>
      </c>
      <c r="P287" s="23">
        <v>93.8</v>
      </c>
      <c r="Q287" s="23">
        <v>90.7</v>
      </c>
      <c r="R287" s="35">
        <v>88.71</v>
      </c>
      <c r="S287" s="23">
        <v>1.4</v>
      </c>
      <c r="T287" s="24"/>
      <c r="U287" s="23">
        <v>5.5</v>
      </c>
      <c r="V287" s="23">
        <v>6.2</v>
      </c>
      <c r="W287" s="23">
        <v>9.3000000000000007</v>
      </c>
      <c r="X287" s="35">
        <v>11.29</v>
      </c>
      <c r="Y287" s="23">
        <v>-1.4</v>
      </c>
    </row>
    <row r="288" spans="1:25" ht="12.75" customHeight="1" x14ac:dyDescent="0.2">
      <c r="A288" s="79"/>
      <c r="B288" s="3">
        <v>6</v>
      </c>
      <c r="C288" s="23">
        <v>277.8</v>
      </c>
      <c r="D288" s="23">
        <v>284.2</v>
      </c>
      <c r="E288" s="23">
        <v>239.1</v>
      </c>
      <c r="F288" s="35">
        <v>229.27</v>
      </c>
      <c r="G288" s="23">
        <v>-4.9000000000000004</v>
      </c>
      <c r="H288" s="1"/>
      <c r="I288" s="23">
        <v>34.9</v>
      </c>
      <c r="J288" s="23">
        <v>28.4</v>
      </c>
      <c r="K288" s="23">
        <v>27</v>
      </c>
      <c r="L288" s="35">
        <v>28.79</v>
      </c>
      <c r="M288" s="23">
        <v>-5.4</v>
      </c>
      <c r="N288" s="24"/>
      <c r="O288" s="23">
        <v>88.8</v>
      </c>
      <c r="P288" s="23">
        <v>90.9</v>
      </c>
      <c r="Q288" s="23">
        <v>89.9</v>
      </c>
      <c r="R288" s="35">
        <v>88.84</v>
      </c>
      <c r="S288" s="23">
        <v>1.6</v>
      </c>
      <c r="T288" s="24"/>
      <c r="U288" s="23">
        <v>11.2</v>
      </c>
      <c r="V288" s="23">
        <v>9.1</v>
      </c>
      <c r="W288" s="23">
        <v>10.1</v>
      </c>
      <c r="X288" s="35">
        <v>11.16</v>
      </c>
      <c r="Y288" s="23">
        <v>-1.6</v>
      </c>
    </row>
    <row r="289" spans="1:55" ht="12.75" customHeight="1" x14ac:dyDescent="0.2">
      <c r="A289" s="79"/>
      <c r="B289" s="3">
        <v>7</v>
      </c>
      <c r="C289" s="23">
        <v>261.5</v>
      </c>
      <c r="D289" s="23">
        <v>264.60000000000002</v>
      </c>
      <c r="E289" s="23">
        <v>222.6</v>
      </c>
      <c r="F289" s="35">
        <v>228.79</v>
      </c>
      <c r="G289" s="23">
        <v>-5.7</v>
      </c>
      <c r="H289" s="1"/>
      <c r="I289" s="23">
        <v>78.099999999999994</v>
      </c>
      <c r="J289" s="23">
        <v>74.8</v>
      </c>
      <c r="K289" s="23">
        <v>29.6</v>
      </c>
      <c r="L289" s="35">
        <v>28.33</v>
      </c>
      <c r="M289" s="23">
        <v>-5.5</v>
      </c>
      <c r="N289" s="24"/>
      <c r="O289" s="23">
        <v>77</v>
      </c>
      <c r="P289" s="23">
        <v>78</v>
      </c>
      <c r="Q289" s="23">
        <v>88.3</v>
      </c>
      <c r="R289" s="35">
        <v>88.98</v>
      </c>
      <c r="S289" s="23">
        <v>1.7</v>
      </c>
      <c r="T289" s="24"/>
      <c r="U289" s="23">
        <v>23</v>
      </c>
      <c r="V289" s="23">
        <v>22</v>
      </c>
      <c r="W289" s="23">
        <v>11.7</v>
      </c>
      <c r="X289" s="35">
        <v>11.02</v>
      </c>
      <c r="Y289" s="23">
        <v>-1.7</v>
      </c>
    </row>
    <row r="290" spans="1:55" ht="12.75" customHeight="1" x14ac:dyDescent="0.2">
      <c r="A290" s="79"/>
      <c r="B290" s="3">
        <v>8</v>
      </c>
      <c r="C290" s="23">
        <v>241.4</v>
      </c>
      <c r="D290" s="23">
        <v>238.5</v>
      </c>
      <c r="E290" s="23">
        <v>235.2</v>
      </c>
      <c r="F290" s="35">
        <v>228.18</v>
      </c>
      <c r="G290" s="23">
        <v>-7.3</v>
      </c>
      <c r="H290" s="1"/>
      <c r="I290" s="23">
        <v>36.9</v>
      </c>
      <c r="J290" s="23">
        <v>39.700000000000003</v>
      </c>
      <c r="K290" s="23">
        <v>24.5</v>
      </c>
      <c r="L290" s="35">
        <v>27.92</v>
      </c>
      <c r="M290" s="23">
        <v>-4.9000000000000004</v>
      </c>
      <c r="N290" s="24"/>
      <c r="O290" s="23">
        <v>86.7</v>
      </c>
      <c r="P290" s="23">
        <v>85.7</v>
      </c>
      <c r="Q290" s="23">
        <v>90.6</v>
      </c>
      <c r="R290" s="35">
        <v>89.1</v>
      </c>
      <c r="S290" s="23">
        <v>1.4</v>
      </c>
      <c r="T290" s="24"/>
      <c r="U290" s="23">
        <v>13.3</v>
      </c>
      <c r="V290" s="23">
        <v>14.3</v>
      </c>
      <c r="W290" s="23">
        <v>9.4</v>
      </c>
      <c r="X290" s="35">
        <v>10.9</v>
      </c>
      <c r="Y290" s="23">
        <v>-1.4</v>
      </c>
    </row>
    <row r="291" spans="1:55" ht="12.75" customHeight="1" x14ac:dyDescent="0.2">
      <c r="A291" s="79"/>
      <c r="B291" s="3">
        <v>9</v>
      </c>
      <c r="C291" s="23">
        <v>212.2</v>
      </c>
      <c r="D291" s="23">
        <v>211.5</v>
      </c>
      <c r="E291" s="23">
        <v>220</v>
      </c>
      <c r="F291" s="35">
        <v>227.48</v>
      </c>
      <c r="G291" s="23">
        <v>-8.4</v>
      </c>
      <c r="H291" s="1"/>
      <c r="I291" s="23">
        <v>17.899999999999999</v>
      </c>
      <c r="J291" s="23">
        <v>18.5</v>
      </c>
      <c r="K291" s="23">
        <v>26.6</v>
      </c>
      <c r="L291" s="35">
        <v>27.59</v>
      </c>
      <c r="M291" s="23">
        <v>-3.9</v>
      </c>
      <c r="N291" s="24"/>
      <c r="O291" s="23">
        <v>92.2</v>
      </c>
      <c r="P291" s="23">
        <v>92</v>
      </c>
      <c r="Q291" s="23">
        <v>89.2</v>
      </c>
      <c r="R291" s="35">
        <v>89.18</v>
      </c>
      <c r="S291" s="23">
        <v>1</v>
      </c>
      <c r="T291" s="24"/>
      <c r="U291" s="23">
        <v>7.8</v>
      </c>
      <c r="V291" s="23">
        <v>8</v>
      </c>
      <c r="W291" s="23">
        <v>10.8</v>
      </c>
      <c r="X291" s="35">
        <v>10.82</v>
      </c>
      <c r="Y291" s="23">
        <v>-1</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26.76</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227.2</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27.89</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28.46</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253.4</v>
      </c>
      <c r="E180" s="23">
        <v>220.3</v>
      </c>
      <c r="F180" s="35">
        <v>228.81</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268.10000000000002</v>
      </c>
      <c r="E181" s="23">
        <v>224.5</v>
      </c>
      <c r="F181" s="35">
        <v>229.38</v>
      </c>
      <c r="G181" s="23">
        <v>6.8</v>
      </c>
      <c r="H181" s="1"/>
      <c r="I181" s="23">
        <v>60.1</v>
      </c>
      <c r="J181" s="23">
        <v>61.3</v>
      </c>
      <c r="K181" s="23">
        <v>31.6</v>
      </c>
      <c r="L181" s="35">
        <v>29.75</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229.87</v>
      </c>
      <c r="G182" s="23">
        <v>5.9</v>
      </c>
      <c r="H182" s="1"/>
      <c r="I182" s="23">
        <v>47.6</v>
      </c>
      <c r="J182" s="23">
        <v>41.3</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230.68</v>
      </c>
      <c r="G184" s="23">
        <v>4.5</v>
      </c>
      <c r="H184" s="1"/>
      <c r="I184" s="23">
        <v>23.7</v>
      </c>
      <c r="J184" s="23">
        <v>23.6</v>
      </c>
      <c r="K184" s="23">
        <v>31.1</v>
      </c>
      <c r="L184" s="35">
        <v>31.56</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32.04</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230.87</v>
      </c>
      <c r="G186" s="23">
        <v>-0.5</v>
      </c>
      <c r="H186" s="1"/>
      <c r="I186" s="23">
        <v>38.6</v>
      </c>
      <c r="J186" s="23">
        <v>31.6</v>
      </c>
      <c r="K186" s="23">
        <v>29.6</v>
      </c>
      <c r="L186" s="35">
        <v>32.42</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199.4</v>
      </c>
      <c r="E187" s="23">
        <v>226.2</v>
      </c>
      <c r="F187" s="35">
        <v>230.58</v>
      </c>
      <c r="G187" s="23">
        <v>-3.5</v>
      </c>
      <c r="H187" s="1"/>
      <c r="I187" s="23">
        <v>27.2</v>
      </c>
      <c r="J187" s="23">
        <v>34.5</v>
      </c>
      <c r="K187" s="23">
        <v>32.700000000000003</v>
      </c>
      <c r="L187" s="35">
        <v>32.68</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32.83</v>
      </c>
      <c r="M188" s="23">
        <v>1.8</v>
      </c>
      <c r="N188" s="24"/>
      <c r="O188" s="23">
        <v>89.5</v>
      </c>
      <c r="P188" s="23">
        <v>88.9</v>
      </c>
      <c r="Q188" s="23">
        <v>87.9</v>
      </c>
      <c r="R188" s="35">
        <v>87.51</v>
      </c>
      <c r="S188" s="23">
        <v>-1</v>
      </c>
      <c r="T188" s="24"/>
      <c r="U188" s="23">
        <v>10.5</v>
      </c>
      <c r="V188" s="23">
        <v>11.1</v>
      </c>
      <c r="W188" s="23">
        <v>12.1</v>
      </c>
      <c r="X188" s="35">
        <v>12.49</v>
      </c>
      <c r="Y188" s="23">
        <v>1</v>
      </c>
    </row>
    <row r="189" spans="1:25" ht="12.75" customHeight="1" x14ac:dyDescent="0.2">
      <c r="A189" s="79"/>
      <c r="B189" s="3">
        <v>3</v>
      </c>
      <c r="C189" s="23">
        <v>223.5</v>
      </c>
      <c r="D189" s="23">
        <v>225.7</v>
      </c>
      <c r="E189" s="23">
        <v>233.9</v>
      </c>
      <c r="F189" s="35">
        <v>229.02</v>
      </c>
      <c r="G189" s="23">
        <v>-11.5</v>
      </c>
      <c r="H189" s="1"/>
      <c r="I189" s="23">
        <v>28.2</v>
      </c>
      <c r="J189" s="23">
        <v>26</v>
      </c>
      <c r="K189" s="23">
        <v>33.9</v>
      </c>
      <c r="L189" s="35">
        <v>32.89</v>
      </c>
      <c r="M189" s="23">
        <v>0.7</v>
      </c>
      <c r="N189" s="24"/>
      <c r="O189" s="23">
        <v>88.8</v>
      </c>
      <c r="P189" s="23">
        <v>89.7</v>
      </c>
      <c r="Q189" s="23">
        <v>87.3</v>
      </c>
      <c r="R189" s="35">
        <v>87.44</v>
      </c>
      <c r="S189" s="23">
        <v>-0.8</v>
      </c>
      <c r="T189" s="24"/>
      <c r="U189" s="23">
        <v>11.2</v>
      </c>
      <c r="V189" s="23">
        <v>10.3</v>
      </c>
      <c r="W189" s="23">
        <v>12.7</v>
      </c>
      <c r="X189" s="35">
        <v>12.56</v>
      </c>
      <c r="Y189" s="23">
        <v>0.8</v>
      </c>
    </row>
    <row r="190" spans="1:25" ht="12.75" customHeight="1" x14ac:dyDescent="0.2">
      <c r="A190" s="79"/>
      <c r="B190" s="3">
        <v>4</v>
      </c>
      <c r="C190" s="23">
        <v>208.2</v>
      </c>
      <c r="D190" s="23">
        <v>209.1</v>
      </c>
      <c r="E190" s="23">
        <v>219.8</v>
      </c>
      <c r="F190" s="35">
        <v>227.86</v>
      </c>
      <c r="G190" s="23">
        <v>-14</v>
      </c>
      <c r="H190" s="1"/>
      <c r="I190" s="23">
        <v>31.1</v>
      </c>
      <c r="J190" s="23">
        <v>30.3</v>
      </c>
      <c r="K190" s="23">
        <v>34</v>
      </c>
      <c r="L190" s="35">
        <v>32.86</v>
      </c>
      <c r="M190" s="23">
        <v>-0.4</v>
      </c>
      <c r="N190" s="24"/>
      <c r="O190" s="23">
        <v>87</v>
      </c>
      <c r="P190" s="23">
        <v>87.4</v>
      </c>
      <c r="Q190" s="23">
        <v>86.6</v>
      </c>
      <c r="R190" s="35">
        <v>87.4</v>
      </c>
      <c r="S190" s="23">
        <v>-0.6</v>
      </c>
      <c r="T190" s="24"/>
      <c r="U190" s="23">
        <v>13</v>
      </c>
      <c r="V190" s="23">
        <v>12.6</v>
      </c>
      <c r="W190" s="23">
        <v>13.4</v>
      </c>
      <c r="X190" s="35">
        <v>12.6</v>
      </c>
      <c r="Y190" s="23">
        <v>0.6</v>
      </c>
    </row>
    <row r="191" spans="1:25" ht="12.75" customHeight="1" x14ac:dyDescent="0.2">
      <c r="A191" s="79"/>
      <c r="B191" s="3">
        <v>5</v>
      </c>
      <c r="C191" s="23">
        <v>220.8</v>
      </c>
      <c r="D191" s="23">
        <v>221.5</v>
      </c>
      <c r="E191" s="23">
        <v>222.1</v>
      </c>
      <c r="F191" s="35">
        <v>226.6</v>
      </c>
      <c r="G191" s="23">
        <v>-15.2</v>
      </c>
      <c r="H191" s="1"/>
      <c r="I191" s="23">
        <v>23.8</v>
      </c>
      <c r="J191" s="23">
        <v>23.1</v>
      </c>
      <c r="K191" s="23">
        <v>31.7</v>
      </c>
      <c r="L191" s="35">
        <v>32.76</v>
      </c>
      <c r="M191" s="23">
        <v>-1.1000000000000001</v>
      </c>
      <c r="N191" s="24"/>
      <c r="O191" s="23">
        <v>90.3</v>
      </c>
      <c r="P191" s="23">
        <v>90.5</v>
      </c>
      <c r="Q191" s="23">
        <v>87.5</v>
      </c>
      <c r="R191" s="35">
        <v>87.37</v>
      </c>
      <c r="S191" s="23">
        <v>-0.4</v>
      </c>
      <c r="T191" s="24"/>
      <c r="U191" s="23">
        <v>9.6999999999999993</v>
      </c>
      <c r="V191" s="23">
        <v>9.5</v>
      </c>
      <c r="W191" s="23">
        <v>12.5</v>
      </c>
      <c r="X191" s="35">
        <v>12.63</v>
      </c>
      <c r="Y191" s="23">
        <v>0.4</v>
      </c>
    </row>
    <row r="192" spans="1:25" ht="12.75" customHeight="1" x14ac:dyDescent="0.2">
      <c r="A192" s="79"/>
      <c r="B192" s="3">
        <v>6</v>
      </c>
      <c r="C192" s="23">
        <v>273.10000000000002</v>
      </c>
      <c r="D192" s="23">
        <v>272.39999999999998</v>
      </c>
      <c r="E192" s="23">
        <v>239.8</v>
      </c>
      <c r="F192" s="35">
        <v>225.32</v>
      </c>
      <c r="G192" s="23">
        <v>-15.3</v>
      </c>
      <c r="H192" s="1"/>
      <c r="I192" s="23">
        <v>33.799999999999997</v>
      </c>
      <c r="J192" s="23">
        <v>34.5</v>
      </c>
      <c r="K192" s="23">
        <v>34.299999999999997</v>
      </c>
      <c r="L192" s="35">
        <v>32.64</v>
      </c>
      <c r="M192" s="23">
        <v>-1.5</v>
      </c>
      <c r="N192" s="24"/>
      <c r="O192" s="23">
        <v>89</v>
      </c>
      <c r="P192" s="23">
        <v>88.8</v>
      </c>
      <c r="Q192" s="23">
        <v>87.5</v>
      </c>
      <c r="R192" s="35">
        <v>87.35</v>
      </c>
      <c r="S192" s="23">
        <v>-0.2</v>
      </c>
      <c r="T192" s="24"/>
      <c r="U192" s="23">
        <v>11</v>
      </c>
      <c r="V192" s="23">
        <v>11.2</v>
      </c>
      <c r="W192" s="23">
        <v>12.5</v>
      </c>
      <c r="X192" s="35">
        <v>12.65</v>
      </c>
      <c r="Y192" s="23">
        <v>0.2</v>
      </c>
    </row>
    <row r="193" spans="1:25" ht="12.75" customHeight="1" x14ac:dyDescent="0.2">
      <c r="A193" s="79"/>
      <c r="B193" s="3">
        <v>7</v>
      </c>
      <c r="C193" s="23">
        <v>267.2</v>
      </c>
      <c r="D193" s="23">
        <v>262.89999999999998</v>
      </c>
      <c r="E193" s="23">
        <v>223</v>
      </c>
      <c r="F193" s="35">
        <v>224.2</v>
      </c>
      <c r="G193" s="23">
        <v>-13.4</v>
      </c>
      <c r="H193" s="1"/>
      <c r="I193" s="23">
        <v>56.8</v>
      </c>
      <c r="J193" s="23">
        <v>61</v>
      </c>
      <c r="K193" s="23">
        <v>31.5</v>
      </c>
      <c r="L193" s="35">
        <v>32.54</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232.4</v>
      </c>
      <c r="E194" s="23">
        <v>216.3</v>
      </c>
      <c r="F194" s="35">
        <v>223.28</v>
      </c>
      <c r="G194" s="23">
        <v>-11</v>
      </c>
      <c r="H194" s="1"/>
      <c r="I194" s="23">
        <v>46.5</v>
      </c>
      <c r="J194" s="23">
        <v>45.3</v>
      </c>
      <c r="K194" s="23">
        <v>32.4</v>
      </c>
      <c r="L194" s="35">
        <v>32.49</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217.1</v>
      </c>
      <c r="F195" s="35">
        <v>222.53</v>
      </c>
      <c r="G195" s="23">
        <v>-9</v>
      </c>
      <c r="H195" s="1"/>
      <c r="I195" s="23">
        <v>24.6</v>
      </c>
      <c r="J195" s="23">
        <v>24</v>
      </c>
      <c r="K195" s="23">
        <v>30.7</v>
      </c>
      <c r="L195" s="35">
        <v>32.51</v>
      </c>
      <c r="M195" s="23">
        <v>0.2</v>
      </c>
      <c r="N195" s="24"/>
      <c r="O195" s="23">
        <v>89.6</v>
      </c>
      <c r="P195" s="23">
        <v>89.8</v>
      </c>
      <c r="Q195" s="23">
        <v>87.6</v>
      </c>
      <c r="R195" s="35">
        <v>87.25</v>
      </c>
      <c r="S195" s="23">
        <v>-0.5</v>
      </c>
      <c r="T195" s="24"/>
      <c r="U195" s="23">
        <v>10.4</v>
      </c>
      <c r="V195" s="23">
        <v>10.199999999999999</v>
      </c>
      <c r="W195" s="23">
        <v>12.4</v>
      </c>
      <c r="X195" s="35">
        <v>12.75</v>
      </c>
      <c r="Y195" s="23">
        <v>0.5</v>
      </c>
    </row>
    <row r="196" spans="1:25" ht="12.75" customHeight="1" x14ac:dyDescent="0.2">
      <c r="A196" s="79"/>
      <c r="B196" s="3">
        <v>10</v>
      </c>
      <c r="C196" s="23">
        <v>224.9</v>
      </c>
      <c r="D196" s="23">
        <v>223.8</v>
      </c>
      <c r="E196" s="23">
        <v>225.2</v>
      </c>
      <c r="F196" s="35">
        <v>221.99</v>
      </c>
      <c r="G196" s="23">
        <v>-6.5</v>
      </c>
      <c r="H196" s="1"/>
      <c r="I196" s="23">
        <v>23.3</v>
      </c>
      <c r="J196" s="23">
        <v>24.4</v>
      </c>
      <c r="K196" s="23">
        <v>32</v>
      </c>
      <c r="L196" s="35">
        <v>32.57</v>
      </c>
      <c r="M196" s="23">
        <v>0.8</v>
      </c>
      <c r="N196" s="24"/>
      <c r="O196" s="23">
        <v>90.6</v>
      </c>
      <c r="P196" s="23">
        <v>90.2</v>
      </c>
      <c r="Q196" s="23">
        <v>87.5</v>
      </c>
      <c r="R196" s="35">
        <v>87.2</v>
      </c>
      <c r="S196" s="23">
        <v>-0.6</v>
      </c>
      <c r="T196" s="24"/>
      <c r="U196" s="23">
        <v>9.4</v>
      </c>
      <c r="V196" s="23">
        <v>9.8000000000000007</v>
      </c>
      <c r="W196" s="23">
        <v>12.5</v>
      </c>
      <c r="X196" s="35">
        <v>12.8</v>
      </c>
      <c r="Y196" s="23">
        <v>0.6</v>
      </c>
    </row>
    <row r="197" spans="1:25" ht="12.75" customHeight="1" x14ac:dyDescent="0.2">
      <c r="A197" s="79"/>
      <c r="B197" s="3">
        <v>11</v>
      </c>
      <c r="C197" s="23">
        <v>220.9</v>
      </c>
      <c r="D197" s="23">
        <v>219.7</v>
      </c>
      <c r="E197" s="23">
        <v>226.3</v>
      </c>
      <c r="F197" s="35">
        <v>221.55</v>
      </c>
      <c r="G197" s="23">
        <v>-5.2</v>
      </c>
      <c r="H197" s="1"/>
      <c r="I197" s="23">
        <v>26.8</v>
      </c>
      <c r="J197" s="23">
        <v>28</v>
      </c>
      <c r="K197" s="23">
        <v>34.700000000000003</v>
      </c>
      <c r="L197" s="35">
        <v>32.68</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221.14</v>
      </c>
      <c r="G198" s="23">
        <v>-4.9000000000000004</v>
      </c>
      <c r="H198" s="1"/>
      <c r="I198" s="23">
        <v>33.5</v>
      </c>
      <c r="J198" s="23">
        <v>32.799999999999997</v>
      </c>
      <c r="K198" s="23">
        <v>31.8</v>
      </c>
      <c r="L198" s="35">
        <v>32.799999999999997</v>
      </c>
      <c r="M198" s="23">
        <v>1.4</v>
      </c>
      <c r="N198" s="24"/>
      <c r="O198" s="23">
        <v>85.2</v>
      </c>
      <c r="P198" s="23">
        <v>85.5</v>
      </c>
      <c r="Q198" s="23">
        <v>86.7</v>
      </c>
      <c r="R198" s="35">
        <v>87.08</v>
      </c>
      <c r="S198" s="23">
        <v>-0.7</v>
      </c>
      <c r="T198" s="24"/>
      <c r="U198" s="23">
        <v>14.8</v>
      </c>
      <c r="V198" s="23">
        <v>14.5</v>
      </c>
      <c r="W198" s="23">
        <v>13.3</v>
      </c>
      <c r="X198" s="35">
        <v>12.92</v>
      </c>
      <c r="Y198" s="23">
        <v>0.7</v>
      </c>
    </row>
    <row r="199" spans="1:25" ht="12.75" customHeight="1" x14ac:dyDescent="0.2">
      <c r="A199" s="79">
        <v>17</v>
      </c>
      <c r="B199" s="3">
        <v>1</v>
      </c>
      <c r="C199" s="23">
        <v>204.9</v>
      </c>
      <c r="D199" s="23">
        <v>203.5</v>
      </c>
      <c r="E199" s="23">
        <v>230.9</v>
      </c>
      <c r="F199" s="35">
        <v>220.75</v>
      </c>
      <c r="G199" s="23">
        <v>-4.5999999999999996</v>
      </c>
      <c r="H199" s="1"/>
      <c r="I199" s="23">
        <v>32.4</v>
      </c>
      <c r="J199" s="23">
        <v>33.799999999999997</v>
      </c>
      <c r="K199" s="23">
        <v>32.200000000000003</v>
      </c>
      <c r="L199" s="35">
        <v>32.92</v>
      </c>
      <c r="M199" s="23">
        <v>1.5</v>
      </c>
      <c r="N199" s="24"/>
      <c r="O199" s="23">
        <v>86.3</v>
      </c>
      <c r="P199" s="23">
        <v>85.8</v>
      </c>
      <c r="Q199" s="23">
        <v>87.8</v>
      </c>
      <c r="R199" s="35">
        <v>87.02</v>
      </c>
      <c r="S199" s="23">
        <v>-0.7</v>
      </c>
      <c r="T199" s="24"/>
      <c r="U199" s="23">
        <v>13.7</v>
      </c>
      <c r="V199" s="23">
        <v>14.2</v>
      </c>
      <c r="W199" s="23">
        <v>12.2</v>
      </c>
      <c r="X199" s="35">
        <v>12.98</v>
      </c>
      <c r="Y199" s="23">
        <v>0.7</v>
      </c>
    </row>
    <row r="200" spans="1:25" ht="12.75" customHeight="1" x14ac:dyDescent="0.2">
      <c r="A200" s="79"/>
      <c r="B200" s="3">
        <v>2</v>
      </c>
      <c r="C200" s="23">
        <v>210.5</v>
      </c>
      <c r="D200" s="23">
        <v>212.6</v>
      </c>
      <c r="E200" s="23">
        <v>226.5</v>
      </c>
      <c r="F200" s="35">
        <v>220.34</v>
      </c>
      <c r="G200" s="23">
        <v>-4.9000000000000004</v>
      </c>
      <c r="H200" s="1"/>
      <c r="I200" s="23">
        <v>31.4</v>
      </c>
      <c r="J200" s="23">
        <v>29.4</v>
      </c>
      <c r="K200" s="23">
        <v>33.6</v>
      </c>
      <c r="L200" s="35">
        <v>33</v>
      </c>
      <c r="M200" s="23">
        <v>0.9</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208.2</v>
      </c>
      <c r="E201" s="23">
        <v>215.4</v>
      </c>
      <c r="F201" s="35">
        <v>219.92</v>
      </c>
      <c r="G201" s="23">
        <v>-5.0999999999999996</v>
      </c>
      <c r="H201" s="1"/>
      <c r="I201" s="23">
        <v>22.5</v>
      </c>
      <c r="J201" s="23">
        <v>26.4</v>
      </c>
      <c r="K201" s="23">
        <v>33.700000000000003</v>
      </c>
      <c r="L201" s="35">
        <v>33.01</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212.3</v>
      </c>
      <c r="E202" s="23">
        <v>222.6</v>
      </c>
      <c r="F202" s="35">
        <v>219.59</v>
      </c>
      <c r="G202" s="23">
        <v>-3.9</v>
      </c>
      <c r="H202" s="1"/>
      <c r="I202" s="23">
        <v>34</v>
      </c>
      <c r="J202" s="23">
        <v>30.1</v>
      </c>
      <c r="K202" s="23">
        <v>34.6</v>
      </c>
      <c r="L202" s="35">
        <v>32.94</v>
      </c>
      <c r="M202" s="23">
        <v>-0.8</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v>
      </c>
      <c r="F203" s="35">
        <v>219.37</v>
      </c>
      <c r="G203" s="23">
        <v>-2.7</v>
      </c>
      <c r="H203" s="1"/>
      <c r="I203" s="23">
        <v>27.5</v>
      </c>
      <c r="J203" s="23">
        <v>24.7</v>
      </c>
      <c r="K203" s="23">
        <v>32.799999999999997</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208.9</v>
      </c>
      <c r="F204" s="35">
        <v>219.24</v>
      </c>
      <c r="G204" s="23">
        <v>-1.6</v>
      </c>
      <c r="H204" s="1"/>
      <c r="I204" s="23">
        <v>29.7</v>
      </c>
      <c r="J204" s="23">
        <v>31.2</v>
      </c>
      <c r="K204" s="23">
        <v>30.8</v>
      </c>
      <c r="L204" s="35">
        <v>32.54</v>
      </c>
      <c r="M204" s="23">
        <v>-2.9</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251.1</v>
      </c>
      <c r="E205" s="23">
        <v>212.8</v>
      </c>
      <c r="F205" s="35">
        <v>219.28</v>
      </c>
      <c r="G205" s="23">
        <v>0.5</v>
      </c>
      <c r="H205" s="1"/>
      <c r="I205" s="23">
        <v>64.900000000000006</v>
      </c>
      <c r="J205" s="23">
        <v>60.1</v>
      </c>
      <c r="K205" s="23">
        <v>31.3</v>
      </c>
      <c r="L205" s="35">
        <v>32.22</v>
      </c>
      <c r="M205" s="23">
        <v>-3.9</v>
      </c>
      <c r="N205" s="24"/>
      <c r="O205" s="23">
        <v>79.2</v>
      </c>
      <c r="P205" s="23">
        <v>80.7</v>
      </c>
      <c r="Q205" s="23">
        <v>87.2</v>
      </c>
      <c r="R205" s="35">
        <v>87.19</v>
      </c>
      <c r="S205" s="23">
        <v>1.4</v>
      </c>
      <c r="T205" s="24"/>
      <c r="U205" s="23">
        <v>20.8</v>
      </c>
      <c r="V205" s="23">
        <v>19.3</v>
      </c>
      <c r="W205" s="23">
        <v>12.8</v>
      </c>
      <c r="X205" s="35">
        <v>12.81</v>
      </c>
      <c r="Y205" s="23">
        <v>-1.4</v>
      </c>
    </row>
    <row r="206" spans="1:25" ht="12.75" customHeight="1" x14ac:dyDescent="0.2">
      <c r="A206" s="79"/>
      <c r="B206" s="3">
        <v>8</v>
      </c>
      <c r="C206" s="23">
        <v>240.5</v>
      </c>
      <c r="D206" s="23">
        <v>237.8</v>
      </c>
      <c r="E206" s="23">
        <v>223.3</v>
      </c>
      <c r="F206" s="35">
        <v>219.66</v>
      </c>
      <c r="G206" s="23">
        <v>4.5999999999999996</v>
      </c>
      <c r="H206" s="1"/>
      <c r="I206" s="23">
        <v>44.2</v>
      </c>
      <c r="J206" s="23">
        <v>46.9</v>
      </c>
      <c r="K206" s="23">
        <v>33.200000000000003</v>
      </c>
      <c r="L206" s="35">
        <v>31.88</v>
      </c>
      <c r="M206" s="23">
        <v>-4.0999999999999996</v>
      </c>
      <c r="N206" s="24"/>
      <c r="O206" s="23">
        <v>84.5</v>
      </c>
      <c r="P206" s="23">
        <v>83.5</v>
      </c>
      <c r="Q206" s="23">
        <v>87.1</v>
      </c>
      <c r="R206" s="35">
        <v>87.33</v>
      </c>
      <c r="S206" s="23">
        <v>1.6</v>
      </c>
      <c r="T206" s="24"/>
      <c r="U206" s="23">
        <v>15.5</v>
      </c>
      <c r="V206" s="23">
        <v>16.5</v>
      </c>
      <c r="W206" s="23">
        <v>12.9</v>
      </c>
      <c r="X206" s="35">
        <v>12.67</v>
      </c>
      <c r="Y206" s="23">
        <v>-1.6</v>
      </c>
    </row>
    <row r="207" spans="1:25" ht="12.75" customHeight="1" x14ac:dyDescent="0.2">
      <c r="A207" s="79"/>
      <c r="B207" s="3">
        <v>9</v>
      </c>
      <c r="C207" s="23">
        <v>214.7</v>
      </c>
      <c r="D207" s="23">
        <v>211</v>
      </c>
      <c r="E207" s="23">
        <v>215.4</v>
      </c>
      <c r="F207" s="35">
        <v>220.41</v>
      </c>
      <c r="G207" s="23">
        <v>9</v>
      </c>
      <c r="H207" s="1"/>
      <c r="I207" s="23">
        <v>21.2</v>
      </c>
      <c r="J207" s="23">
        <v>24.9</v>
      </c>
      <c r="K207" s="23">
        <v>31.9</v>
      </c>
      <c r="L207" s="35">
        <v>31.57</v>
      </c>
      <c r="M207" s="23">
        <v>-3.7</v>
      </c>
      <c r="N207" s="24"/>
      <c r="O207" s="23">
        <v>91</v>
      </c>
      <c r="P207" s="23">
        <v>89.4</v>
      </c>
      <c r="Q207" s="23">
        <v>87.1</v>
      </c>
      <c r="R207" s="35">
        <v>87.47</v>
      </c>
      <c r="S207" s="23">
        <v>1.7</v>
      </c>
      <c r="T207" s="24"/>
      <c r="U207" s="23">
        <v>9</v>
      </c>
      <c r="V207" s="23">
        <v>10.6</v>
      </c>
      <c r="W207" s="23">
        <v>12.9</v>
      </c>
      <c r="X207" s="35">
        <v>12.53</v>
      </c>
      <c r="Y207" s="23">
        <v>-1.7</v>
      </c>
    </row>
    <row r="208" spans="1:25" ht="12.75" customHeight="1" x14ac:dyDescent="0.2">
      <c r="A208" s="79"/>
      <c r="B208" s="3">
        <v>10</v>
      </c>
      <c r="C208" s="23">
        <v>233.3</v>
      </c>
      <c r="D208" s="23">
        <v>236.6</v>
      </c>
      <c r="E208" s="23">
        <v>237.8</v>
      </c>
      <c r="F208" s="35">
        <v>221.43</v>
      </c>
      <c r="G208" s="23">
        <v>12.2</v>
      </c>
      <c r="H208" s="1"/>
      <c r="I208" s="23">
        <v>26.6</v>
      </c>
      <c r="J208" s="23">
        <v>23.3</v>
      </c>
      <c r="K208" s="23">
        <v>30.7</v>
      </c>
      <c r="L208" s="35">
        <v>31.29</v>
      </c>
      <c r="M208" s="23">
        <v>-3.3</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212.5</v>
      </c>
      <c r="F209" s="35">
        <v>222.63</v>
      </c>
      <c r="G209" s="23">
        <v>14.4</v>
      </c>
      <c r="H209" s="1"/>
      <c r="I209" s="23">
        <v>25</v>
      </c>
      <c r="J209" s="23">
        <v>23.8</v>
      </c>
      <c r="K209" s="23">
        <v>30.4</v>
      </c>
      <c r="L209" s="35">
        <v>31.1</v>
      </c>
      <c r="M209" s="23">
        <v>-2.4</v>
      </c>
      <c r="N209" s="24"/>
      <c r="O209" s="23">
        <v>89.1</v>
      </c>
      <c r="P209" s="23">
        <v>89.7</v>
      </c>
      <c r="Q209" s="23">
        <v>87.5</v>
      </c>
      <c r="R209" s="35">
        <v>87.74</v>
      </c>
      <c r="S209" s="23">
        <v>1.5</v>
      </c>
      <c r="T209" s="24"/>
      <c r="U209" s="23">
        <v>10.9</v>
      </c>
      <c r="V209" s="23">
        <v>10.3</v>
      </c>
      <c r="W209" s="23">
        <v>12.5</v>
      </c>
      <c r="X209" s="35">
        <v>12.26</v>
      </c>
      <c r="Y209" s="23">
        <v>-1.5</v>
      </c>
    </row>
    <row r="210" spans="1:25" ht="12.75" customHeight="1" x14ac:dyDescent="0.2">
      <c r="A210" s="79"/>
      <c r="B210" s="3">
        <v>12</v>
      </c>
      <c r="C210" s="23">
        <v>206.9</v>
      </c>
      <c r="D210" s="23">
        <v>205.6</v>
      </c>
      <c r="E210" s="23">
        <v>218.8</v>
      </c>
      <c r="F210" s="35">
        <v>223.85</v>
      </c>
      <c r="G210" s="23">
        <v>14.7</v>
      </c>
      <c r="H210" s="1"/>
      <c r="I210" s="23">
        <v>31.4</v>
      </c>
      <c r="J210" s="23">
        <v>32.799999999999997</v>
      </c>
      <c r="K210" s="23">
        <v>32.4</v>
      </c>
      <c r="L210" s="35">
        <v>31</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207.7</v>
      </c>
      <c r="E211" s="23">
        <v>236.1</v>
      </c>
      <c r="F211" s="35">
        <v>224.8</v>
      </c>
      <c r="G211" s="23">
        <v>11.3</v>
      </c>
      <c r="H211" s="1"/>
      <c r="I211" s="23">
        <v>31.9</v>
      </c>
      <c r="J211" s="23">
        <v>32.1</v>
      </c>
      <c r="K211" s="23">
        <v>30.6</v>
      </c>
      <c r="L211" s="35">
        <v>31</v>
      </c>
      <c r="M211" s="23">
        <v>0</v>
      </c>
      <c r="N211" s="24"/>
      <c r="O211" s="23">
        <v>86.7</v>
      </c>
      <c r="P211" s="23">
        <v>86.6</v>
      </c>
      <c r="Q211" s="23">
        <v>88.5</v>
      </c>
      <c r="R211" s="35">
        <v>87.88</v>
      </c>
      <c r="S211" s="23">
        <v>0.5</v>
      </c>
      <c r="T211" s="24"/>
      <c r="U211" s="23">
        <v>13.3</v>
      </c>
      <c r="V211" s="23">
        <v>13.4</v>
      </c>
      <c r="W211" s="23">
        <v>11.5</v>
      </c>
      <c r="X211" s="35">
        <v>12.12</v>
      </c>
      <c r="Y211" s="23">
        <v>-0.5</v>
      </c>
    </row>
    <row r="212" spans="1:25" ht="12.75" customHeight="1" x14ac:dyDescent="0.2">
      <c r="A212" s="79"/>
      <c r="B212" s="3">
        <v>2</v>
      </c>
      <c r="C212" s="23">
        <v>206.2</v>
      </c>
      <c r="D212" s="23">
        <v>204.3</v>
      </c>
      <c r="E212" s="23">
        <v>219.4</v>
      </c>
      <c r="F212" s="35">
        <v>225.27</v>
      </c>
      <c r="G212" s="23">
        <v>5.7</v>
      </c>
      <c r="H212" s="1"/>
      <c r="I212" s="23">
        <v>24.7</v>
      </c>
      <c r="J212" s="23">
        <v>26.6</v>
      </c>
      <c r="K212" s="23">
        <v>30.7</v>
      </c>
      <c r="L212" s="35">
        <v>31.07</v>
      </c>
      <c r="M212" s="23">
        <v>0.9</v>
      </c>
      <c r="N212" s="24"/>
      <c r="O212" s="23">
        <v>89.3</v>
      </c>
      <c r="P212" s="23">
        <v>88.5</v>
      </c>
      <c r="Q212" s="23">
        <v>87.7</v>
      </c>
      <c r="R212" s="35">
        <v>87.88</v>
      </c>
      <c r="S212" s="23">
        <v>-0.1</v>
      </c>
      <c r="T212" s="24"/>
      <c r="U212" s="23">
        <v>10.7</v>
      </c>
      <c r="V212" s="23">
        <v>11.5</v>
      </c>
      <c r="W212" s="23">
        <v>12.3</v>
      </c>
      <c r="X212" s="35">
        <v>12.12</v>
      </c>
      <c r="Y212" s="23">
        <v>0.1</v>
      </c>
    </row>
    <row r="213" spans="1:25" ht="12.75" customHeight="1" x14ac:dyDescent="0.2">
      <c r="A213" s="79"/>
      <c r="B213" s="3">
        <v>3</v>
      </c>
      <c r="C213" s="23">
        <v>211.1</v>
      </c>
      <c r="D213" s="23">
        <v>211</v>
      </c>
      <c r="E213" s="23">
        <v>217.3</v>
      </c>
      <c r="F213" s="35">
        <v>225.21</v>
      </c>
      <c r="G213" s="23">
        <v>-0.7</v>
      </c>
      <c r="H213" s="1"/>
      <c r="I213" s="23">
        <v>21.2</v>
      </c>
      <c r="J213" s="23">
        <v>21.3</v>
      </c>
      <c r="K213" s="23">
        <v>28.2</v>
      </c>
      <c r="L213" s="35">
        <v>31.18</v>
      </c>
      <c r="M213" s="23">
        <v>1.3</v>
      </c>
      <c r="N213" s="24"/>
      <c r="O213" s="23">
        <v>90.9</v>
      </c>
      <c r="P213" s="23">
        <v>90.8</v>
      </c>
      <c r="Q213" s="23">
        <v>88.5</v>
      </c>
      <c r="R213" s="35">
        <v>87.84</v>
      </c>
      <c r="S213" s="23">
        <v>-0.5</v>
      </c>
      <c r="T213" s="24"/>
      <c r="U213" s="23">
        <v>9.1</v>
      </c>
      <c r="V213" s="23">
        <v>9.1999999999999993</v>
      </c>
      <c r="W213" s="23">
        <v>11.5</v>
      </c>
      <c r="X213" s="35">
        <v>12.16</v>
      </c>
      <c r="Y213" s="23">
        <v>0.5</v>
      </c>
    </row>
    <row r="214" spans="1:25" ht="12.75" customHeight="1" x14ac:dyDescent="0.2">
      <c r="A214" s="79"/>
      <c r="B214" s="3">
        <v>4</v>
      </c>
      <c r="C214" s="23">
        <v>229.6</v>
      </c>
      <c r="D214" s="23">
        <v>228.2</v>
      </c>
      <c r="E214" s="23">
        <v>237.3</v>
      </c>
      <c r="F214" s="35">
        <v>224.54</v>
      </c>
      <c r="G214" s="23">
        <v>-8</v>
      </c>
      <c r="H214" s="1"/>
      <c r="I214" s="23">
        <v>24.8</v>
      </c>
      <c r="J214" s="23">
        <v>26.2</v>
      </c>
      <c r="K214" s="23">
        <v>31.3</v>
      </c>
      <c r="L214" s="35">
        <v>31.25</v>
      </c>
      <c r="M214" s="23">
        <v>0.9</v>
      </c>
      <c r="N214" s="24"/>
      <c r="O214" s="23">
        <v>90.3</v>
      </c>
      <c r="P214" s="23">
        <v>89.7</v>
      </c>
      <c r="Q214" s="23">
        <v>88.4</v>
      </c>
      <c r="R214" s="35">
        <v>87.78</v>
      </c>
      <c r="S214" s="23">
        <v>-0.7</v>
      </c>
      <c r="T214" s="24"/>
      <c r="U214" s="23">
        <v>9.6999999999999993</v>
      </c>
      <c r="V214" s="23">
        <v>10.3</v>
      </c>
      <c r="W214" s="23">
        <v>11.6</v>
      </c>
      <c r="X214" s="35">
        <v>12.22</v>
      </c>
      <c r="Y214" s="23">
        <v>0.7</v>
      </c>
    </row>
    <row r="215" spans="1:25" ht="12.75" customHeight="1" x14ac:dyDescent="0.2">
      <c r="A215" s="79"/>
      <c r="B215" s="3">
        <v>5</v>
      </c>
      <c r="C215" s="23">
        <v>225.3</v>
      </c>
      <c r="D215" s="23">
        <v>223.9</v>
      </c>
      <c r="E215" s="23">
        <v>227.2</v>
      </c>
      <c r="F215" s="35">
        <v>223.34</v>
      </c>
      <c r="G215" s="23">
        <v>-14.4</v>
      </c>
      <c r="H215" s="1"/>
      <c r="I215" s="23">
        <v>25.8</v>
      </c>
      <c r="J215" s="23">
        <v>27.3</v>
      </c>
      <c r="K215" s="23">
        <v>35</v>
      </c>
      <c r="L215" s="35">
        <v>31.3</v>
      </c>
      <c r="M215" s="23">
        <v>0.5</v>
      </c>
      <c r="N215" s="24"/>
      <c r="O215" s="23">
        <v>89.7</v>
      </c>
      <c r="P215" s="23">
        <v>89.1</v>
      </c>
      <c r="Q215" s="23">
        <v>86.6</v>
      </c>
      <c r="R215" s="35">
        <v>87.71</v>
      </c>
      <c r="S215" s="23">
        <v>-0.9</v>
      </c>
      <c r="T215" s="24"/>
      <c r="U215" s="23">
        <v>10.3</v>
      </c>
      <c r="V215" s="23">
        <v>10.9</v>
      </c>
      <c r="W215" s="23">
        <v>13.4</v>
      </c>
      <c r="X215" s="35">
        <v>12.29</v>
      </c>
      <c r="Y215" s="23">
        <v>0.9</v>
      </c>
    </row>
    <row r="216" spans="1:25" ht="12.75" customHeight="1" x14ac:dyDescent="0.2">
      <c r="A216" s="79"/>
      <c r="B216" s="3">
        <v>6</v>
      </c>
      <c r="C216" s="23">
        <v>253.5</v>
      </c>
      <c r="D216" s="23">
        <v>254.9</v>
      </c>
      <c r="E216" s="23">
        <v>219.8</v>
      </c>
      <c r="F216" s="35">
        <v>221.79</v>
      </c>
      <c r="G216" s="23">
        <v>-18.600000000000001</v>
      </c>
      <c r="H216" s="1"/>
      <c r="I216" s="23">
        <v>34</v>
      </c>
      <c r="J216" s="23">
        <v>32.6</v>
      </c>
      <c r="K216" s="23">
        <v>32.1</v>
      </c>
      <c r="L216" s="35">
        <v>31.31</v>
      </c>
      <c r="M216" s="23">
        <v>0.1</v>
      </c>
      <c r="N216" s="24"/>
      <c r="O216" s="23">
        <v>88.2</v>
      </c>
      <c r="P216" s="23">
        <v>88.7</v>
      </c>
      <c r="Q216" s="23">
        <v>87.2</v>
      </c>
      <c r="R216" s="35">
        <v>87.63</v>
      </c>
      <c r="S216" s="23">
        <v>-0.9</v>
      </c>
      <c r="T216" s="24"/>
      <c r="U216" s="23">
        <v>11.8</v>
      </c>
      <c r="V216" s="23">
        <v>11.3</v>
      </c>
      <c r="W216" s="23">
        <v>12.8</v>
      </c>
      <c r="X216" s="35">
        <v>12.37</v>
      </c>
      <c r="Y216" s="23">
        <v>0.9</v>
      </c>
    </row>
    <row r="217" spans="1:25" ht="12.75" customHeight="1" x14ac:dyDescent="0.2">
      <c r="A217" s="79"/>
      <c r="B217" s="3">
        <v>7</v>
      </c>
      <c r="C217" s="23">
        <v>256.2</v>
      </c>
      <c r="D217" s="23">
        <v>259.3</v>
      </c>
      <c r="E217" s="23">
        <v>221</v>
      </c>
      <c r="F217" s="35">
        <v>220.04</v>
      </c>
      <c r="G217" s="23">
        <v>-21</v>
      </c>
      <c r="H217" s="1"/>
      <c r="I217" s="23">
        <v>60.4</v>
      </c>
      <c r="J217" s="23">
        <v>57.3</v>
      </c>
      <c r="K217" s="23">
        <v>29</v>
      </c>
      <c r="L217" s="35">
        <v>31.28</v>
      </c>
      <c r="M217" s="23">
        <v>-0.3</v>
      </c>
      <c r="N217" s="24"/>
      <c r="O217" s="23">
        <v>80.900000000000006</v>
      </c>
      <c r="P217" s="23">
        <v>81.900000000000006</v>
      </c>
      <c r="Q217" s="23">
        <v>88.4</v>
      </c>
      <c r="R217" s="35">
        <v>87.55</v>
      </c>
      <c r="S217" s="23">
        <v>-0.9</v>
      </c>
      <c r="T217" s="24"/>
      <c r="U217" s="23">
        <v>19.100000000000001</v>
      </c>
      <c r="V217" s="23">
        <v>18.100000000000001</v>
      </c>
      <c r="W217" s="23">
        <v>11.6</v>
      </c>
      <c r="X217" s="35">
        <v>12.45</v>
      </c>
      <c r="Y217" s="23">
        <v>0.9</v>
      </c>
    </row>
    <row r="218" spans="1:25" ht="12.75" customHeight="1" x14ac:dyDescent="0.2">
      <c r="A218" s="79"/>
      <c r="B218" s="3">
        <v>8</v>
      </c>
      <c r="C218" s="23">
        <v>223.6</v>
      </c>
      <c r="D218" s="23">
        <v>229.6</v>
      </c>
      <c r="E218" s="23">
        <v>217</v>
      </c>
      <c r="F218" s="35">
        <v>218.19</v>
      </c>
      <c r="G218" s="23">
        <v>-22.2</v>
      </c>
      <c r="H218" s="1"/>
      <c r="I218" s="23">
        <v>51.5</v>
      </c>
      <c r="J218" s="23">
        <v>45.5</v>
      </c>
      <c r="K218" s="23">
        <v>30.9</v>
      </c>
      <c r="L218" s="35">
        <v>31.18</v>
      </c>
      <c r="M218" s="23">
        <v>-1.3</v>
      </c>
      <c r="N218" s="24"/>
      <c r="O218" s="23">
        <v>81.3</v>
      </c>
      <c r="P218" s="23">
        <v>83.5</v>
      </c>
      <c r="Q218" s="23">
        <v>87.5</v>
      </c>
      <c r="R218" s="35">
        <v>87.5</v>
      </c>
      <c r="S218" s="23">
        <v>-0.7</v>
      </c>
      <c r="T218" s="24"/>
      <c r="U218" s="23">
        <v>18.7</v>
      </c>
      <c r="V218" s="23">
        <v>16.5</v>
      </c>
      <c r="W218" s="23">
        <v>12.5</v>
      </c>
      <c r="X218" s="35">
        <v>12.5</v>
      </c>
      <c r="Y218" s="23">
        <v>0.7</v>
      </c>
    </row>
    <row r="219" spans="1:25" ht="12.75" customHeight="1" x14ac:dyDescent="0.2">
      <c r="A219" s="79"/>
      <c r="B219" s="3">
        <v>9</v>
      </c>
      <c r="C219" s="23">
        <v>215.3</v>
      </c>
      <c r="D219" s="23">
        <v>213.6</v>
      </c>
      <c r="E219" s="23">
        <v>217.8</v>
      </c>
      <c r="F219" s="35">
        <v>216.38</v>
      </c>
      <c r="G219" s="23">
        <v>-21.7</v>
      </c>
      <c r="H219" s="1"/>
      <c r="I219" s="23">
        <v>26.7</v>
      </c>
      <c r="J219" s="23">
        <v>28.3</v>
      </c>
      <c r="K219" s="23">
        <v>35.9</v>
      </c>
      <c r="L219" s="35">
        <v>30.99</v>
      </c>
      <c r="M219" s="23">
        <v>-2.2999999999999998</v>
      </c>
      <c r="N219" s="24"/>
      <c r="O219" s="23">
        <v>89</v>
      </c>
      <c r="P219" s="23">
        <v>88.3</v>
      </c>
      <c r="Q219" s="23">
        <v>85.9</v>
      </c>
      <c r="R219" s="35">
        <v>87.47</v>
      </c>
      <c r="S219" s="23">
        <v>-0.3</v>
      </c>
      <c r="T219" s="24"/>
      <c r="U219" s="23">
        <v>11</v>
      </c>
      <c r="V219" s="23">
        <v>11.7</v>
      </c>
      <c r="W219" s="23">
        <v>14.1</v>
      </c>
      <c r="X219" s="35">
        <v>12.53</v>
      </c>
      <c r="Y219" s="23">
        <v>0.3</v>
      </c>
    </row>
    <row r="220" spans="1:25" ht="12.75" customHeight="1" x14ac:dyDescent="0.2">
      <c r="A220" s="79"/>
      <c r="B220" s="3">
        <v>10</v>
      </c>
      <c r="C220" s="23">
        <v>202.9</v>
      </c>
      <c r="D220" s="23">
        <v>201.5</v>
      </c>
      <c r="E220" s="23">
        <v>201.8</v>
      </c>
      <c r="F220" s="35">
        <v>214.73</v>
      </c>
      <c r="G220" s="23">
        <v>-19.8</v>
      </c>
      <c r="H220" s="1"/>
      <c r="I220" s="23">
        <v>18.899999999999999</v>
      </c>
      <c r="J220" s="23">
        <v>20.2</v>
      </c>
      <c r="K220" s="23">
        <v>27.7</v>
      </c>
      <c r="L220" s="35">
        <v>30.77</v>
      </c>
      <c r="M220" s="23">
        <v>-2.6</v>
      </c>
      <c r="N220" s="24"/>
      <c r="O220" s="23">
        <v>91.5</v>
      </c>
      <c r="P220" s="23">
        <v>90.9</v>
      </c>
      <c r="Q220" s="23">
        <v>87.9</v>
      </c>
      <c r="R220" s="35">
        <v>87.46</v>
      </c>
      <c r="S220" s="23">
        <v>-0.1</v>
      </c>
      <c r="T220" s="24"/>
      <c r="U220" s="23">
        <v>8.5</v>
      </c>
      <c r="V220" s="23">
        <v>9.1</v>
      </c>
      <c r="W220" s="23">
        <v>12.1</v>
      </c>
      <c r="X220" s="35">
        <v>12.54</v>
      </c>
      <c r="Y220" s="23">
        <v>0.1</v>
      </c>
    </row>
    <row r="221" spans="1:25" ht="12.75" customHeight="1" x14ac:dyDescent="0.2">
      <c r="A221" s="79"/>
      <c r="B221" s="3">
        <v>11</v>
      </c>
      <c r="C221" s="23">
        <v>207.4</v>
      </c>
      <c r="D221" s="23">
        <v>207.3</v>
      </c>
      <c r="E221" s="23">
        <v>213.1</v>
      </c>
      <c r="F221" s="35">
        <v>213.27</v>
      </c>
      <c r="G221" s="23">
        <v>-17.5</v>
      </c>
      <c r="H221" s="1"/>
      <c r="I221" s="23">
        <v>21.9</v>
      </c>
      <c r="J221" s="23">
        <v>21.9</v>
      </c>
      <c r="K221" s="23">
        <v>28.3</v>
      </c>
      <c r="L221" s="35">
        <v>30.56</v>
      </c>
      <c r="M221" s="23">
        <v>-2.6</v>
      </c>
      <c r="N221" s="24"/>
      <c r="O221" s="23">
        <v>90.4</v>
      </c>
      <c r="P221" s="23">
        <v>90.4</v>
      </c>
      <c r="Q221" s="23">
        <v>88.3</v>
      </c>
      <c r="R221" s="35">
        <v>87.47</v>
      </c>
      <c r="S221" s="23">
        <v>0</v>
      </c>
      <c r="T221" s="24"/>
      <c r="U221" s="23">
        <v>9.6</v>
      </c>
      <c r="V221" s="23">
        <v>9.6</v>
      </c>
      <c r="W221" s="23">
        <v>11.7</v>
      </c>
      <c r="X221" s="35">
        <v>12.53</v>
      </c>
      <c r="Y221" s="23">
        <v>0</v>
      </c>
    </row>
    <row r="222" spans="1:25" ht="12.75" customHeight="1" x14ac:dyDescent="0.2">
      <c r="A222" s="79"/>
      <c r="B222" s="3">
        <v>12</v>
      </c>
      <c r="C222" s="23">
        <v>216.5</v>
      </c>
      <c r="D222" s="23">
        <v>217</v>
      </c>
      <c r="E222" s="23">
        <v>228.1</v>
      </c>
      <c r="F222" s="35">
        <v>212.13</v>
      </c>
      <c r="G222" s="23">
        <v>-13.7</v>
      </c>
      <c r="H222" s="1"/>
      <c r="I222" s="23">
        <v>33.200000000000003</v>
      </c>
      <c r="J222" s="23">
        <v>32.6</v>
      </c>
      <c r="K222" s="23">
        <v>32.700000000000003</v>
      </c>
      <c r="L222" s="35">
        <v>30.37</v>
      </c>
      <c r="M222" s="23">
        <v>-2.2000000000000002</v>
      </c>
      <c r="N222" s="24"/>
      <c r="O222" s="23">
        <v>86.7</v>
      </c>
      <c r="P222" s="23">
        <v>87</v>
      </c>
      <c r="Q222" s="23">
        <v>87.5</v>
      </c>
      <c r="R222" s="35">
        <v>87.48</v>
      </c>
      <c r="S222" s="23">
        <v>0.1</v>
      </c>
      <c r="T222" s="24"/>
      <c r="U222" s="23">
        <v>13.3</v>
      </c>
      <c r="V222" s="23">
        <v>13</v>
      </c>
      <c r="W222" s="23">
        <v>12.5</v>
      </c>
      <c r="X222" s="35">
        <v>12.52</v>
      </c>
      <c r="Y222" s="23">
        <v>-0.1</v>
      </c>
    </row>
    <row r="223" spans="1:25" ht="12.75" customHeight="1" x14ac:dyDescent="0.2">
      <c r="A223" s="79">
        <v>19</v>
      </c>
      <c r="B223" s="3">
        <v>1</v>
      </c>
      <c r="C223" s="23">
        <v>175.9</v>
      </c>
      <c r="D223" s="23">
        <v>167.6</v>
      </c>
      <c r="E223" s="23">
        <v>197.3</v>
      </c>
      <c r="F223" s="35">
        <v>211.27</v>
      </c>
      <c r="G223" s="23">
        <v>-10.4</v>
      </c>
      <c r="H223" s="1"/>
      <c r="I223" s="23">
        <v>20.8</v>
      </c>
      <c r="J223" s="23">
        <v>28.8</v>
      </c>
      <c r="K223" s="23">
        <v>26.9</v>
      </c>
      <c r="L223" s="35">
        <v>30.29</v>
      </c>
      <c r="M223" s="23">
        <v>-1</v>
      </c>
      <c r="N223" s="24"/>
      <c r="O223" s="23">
        <v>89.4</v>
      </c>
      <c r="P223" s="23">
        <v>85.3</v>
      </c>
      <c r="Q223" s="23">
        <v>88</v>
      </c>
      <c r="R223" s="35">
        <v>87.46</v>
      </c>
      <c r="S223" s="23">
        <v>-0.2</v>
      </c>
      <c r="T223" s="24"/>
      <c r="U223" s="23">
        <v>10.6</v>
      </c>
      <c r="V223" s="23">
        <v>14.7</v>
      </c>
      <c r="W223" s="23">
        <v>12</v>
      </c>
      <c r="X223" s="35">
        <v>12.54</v>
      </c>
      <c r="Y223" s="23">
        <v>0.2</v>
      </c>
    </row>
    <row r="224" spans="1:25" ht="12.75" customHeight="1" x14ac:dyDescent="0.2">
      <c r="A224" s="79"/>
      <c r="B224" s="3">
        <v>2</v>
      </c>
      <c r="C224" s="23">
        <v>190.1</v>
      </c>
      <c r="D224" s="23">
        <v>192.6</v>
      </c>
      <c r="E224" s="23">
        <v>211</v>
      </c>
      <c r="F224" s="35">
        <v>210.71</v>
      </c>
      <c r="G224" s="23">
        <v>-6.7</v>
      </c>
      <c r="H224" s="1"/>
      <c r="I224" s="23">
        <v>30.9</v>
      </c>
      <c r="J224" s="23">
        <v>28.3</v>
      </c>
      <c r="K224" s="23">
        <v>32.4</v>
      </c>
      <c r="L224" s="35">
        <v>30.33</v>
      </c>
      <c r="M224" s="23">
        <v>0.5</v>
      </c>
      <c r="N224" s="24"/>
      <c r="O224" s="23">
        <v>86</v>
      </c>
      <c r="P224" s="23">
        <v>87.2</v>
      </c>
      <c r="Q224" s="23">
        <v>86.7</v>
      </c>
      <c r="R224" s="35">
        <v>87.42</v>
      </c>
      <c r="S224" s="23">
        <v>-0.5</v>
      </c>
      <c r="T224" s="24"/>
      <c r="U224" s="23">
        <v>14</v>
      </c>
      <c r="V224" s="23">
        <v>12.8</v>
      </c>
      <c r="W224" s="23">
        <v>13.3</v>
      </c>
      <c r="X224" s="35">
        <v>12.58</v>
      </c>
      <c r="Y224" s="23">
        <v>0.5</v>
      </c>
    </row>
    <row r="225" spans="1:25" ht="12.75" customHeight="1" x14ac:dyDescent="0.2">
      <c r="A225" s="79"/>
      <c r="B225" s="3">
        <v>3</v>
      </c>
      <c r="C225" s="23">
        <v>218.7</v>
      </c>
      <c r="D225" s="23">
        <v>218.7</v>
      </c>
      <c r="E225" s="23">
        <v>225.9</v>
      </c>
      <c r="F225" s="35">
        <v>210.5</v>
      </c>
      <c r="G225" s="23">
        <v>-2.4</v>
      </c>
      <c r="H225" s="1"/>
      <c r="I225" s="23">
        <v>27.1</v>
      </c>
      <c r="J225" s="23">
        <v>27</v>
      </c>
      <c r="K225" s="23">
        <v>33.700000000000003</v>
      </c>
      <c r="L225" s="35">
        <v>30.48</v>
      </c>
      <c r="M225" s="23">
        <v>1.8</v>
      </c>
      <c r="N225" s="24"/>
      <c r="O225" s="23">
        <v>89</v>
      </c>
      <c r="P225" s="23">
        <v>89</v>
      </c>
      <c r="Q225" s="23">
        <v>87</v>
      </c>
      <c r="R225" s="35">
        <v>87.35</v>
      </c>
      <c r="S225" s="23">
        <v>-0.8</v>
      </c>
      <c r="T225" s="24"/>
      <c r="U225" s="23">
        <v>11</v>
      </c>
      <c r="V225" s="23">
        <v>11</v>
      </c>
      <c r="W225" s="23">
        <v>13</v>
      </c>
      <c r="X225" s="35">
        <v>12.65</v>
      </c>
      <c r="Y225" s="23">
        <v>0.8</v>
      </c>
    </row>
    <row r="226" spans="1:25" ht="12.75" customHeight="1" x14ac:dyDescent="0.2">
      <c r="A226" s="79"/>
      <c r="B226" s="3">
        <v>4</v>
      </c>
      <c r="C226" s="23">
        <v>197.9</v>
      </c>
      <c r="D226" s="23">
        <v>192.1</v>
      </c>
      <c r="E226" s="23">
        <v>200</v>
      </c>
      <c r="F226" s="35">
        <v>210.58</v>
      </c>
      <c r="G226" s="23">
        <v>0.9</v>
      </c>
      <c r="H226" s="1"/>
      <c r="I226" s="23">
        <v>15.6</v>
      </c>
      <c r="J226" s="23">
        <v>21.3</v>
      </c>
      <c r="K226" s="23">
        <v>27.2</v>
      </c>
      <c r="L226" s="35">
        <v>30.73</v>
      </c>
      <c r="M226" s="23">
        <v>2.9</v>
      </c>
      <c r="N226" s="24"/>
      <c r="O226" s="23">
        <v>92.7</v>
      </c>
      <c r="P226" s="23">
        <v>90</v>
      </c>
      <c r="Q226" s="23">
        <v>88</v>
      </c>
      <c r="R226" s="35">
        <v>87.27</v>
      </c>
      <c r="S226" s="23">
        <v>-1</v>
      </c>
      <c r="T226" s="24"/>
      <c r="U226" s="23">
        <v>7.3</v>
      </c>
      <c r="V226" s="23">
        <v>10</v>
      </c>
      <c r="W226" s="23">
        <v>12</v>
      </c>
      <c r="X226" s="35">
        <v>12.73</v>
      </c>
      <c r="Y226" s="23">
        <v>1</v>
      </c>
    </row>
    <row r="227" spans="1:25" ht="12.75" customHeight="1" x14ac:dyDescent="0.2">
      <c r="A227" s="79"/>
      <c r="B227" s="3">
        <v>5</v>
      </c>
      <c r="C227" s="23">
        <v>209.7</v>
      </c>
      <c r="D227" s="23">
        <v>203.3</v>
      </c>
      <c r="E227" s="23">
        <v>207.7</v>
      </c>
      <c r="F227" s="35">
        <v>210.82</v>
      </c>
      <c r="G227" s="23">
        <v>2.8</v>
      </c>
      <c r="H227" s="1"/>
      <c r="I227" s="23">
        <v>15.6</v>
      </c>
      <c r="J227" s="23">
        <v>22</v>
      </c>
      <c r="K227" s="23">
        <v>29.6</v>
      </c>
      <c r="L227" s="35">
        <v>31.01</v>
      </c>
      <c r="M227" s="23">
        <v>3.4</v>
      </c>
      <c r="N227" s="24"/>
      <c r="O227" s="23">
        <v>93.1</v>
      </c>
      <c r="P227" s="23">
        <v>90.2</v>
      </c>
      <c r="Q227" s="23">
        <v>87.5</v>
      </c>
      <c r="R227" s="35">
        <v>87.18</v>
      </c>
      <c r="S227" s="23">
        <v>-1.1000000000000001</v>
      </c>
      <c r="T227" s="24"/>
      <c r="U227" s="23">
        <v>6.9</v>
      </c>
      <c r="V227" s="23">
        <v>9.8000000000000007</v>
      </c>
      <c r="W227" s="23">
        <v>12.5</v>
      </c>
      <c r="X227" s="35">
        <v>12.82</v>
      </c>
      <c r="Y227" s="23">
        <v>1.1000000000000001</v>
      </c>
    </row>
    <row r="228" spans="1:25" ht="12.75" customHeight="1" x14ac:dyDescent="0.2">
      <c r="A228" s="79"/>
      <c r="B228" s="3">
        <v>6</v>
      </c>
      <c r="C228" s="23">
        <v>243.3</v>
      </c>
      <c r="D228" s="23">
        <v>255.2</v>
      </c>
      <c r="E228" s="23">
        <v>217.6</v>
      </c>
      <c r="F228" s="35">
        <v>211.24</v>
      </c>
      <c r="G228" s="23">
        <v>5</v>
      </c>
      <c r="H228" s="1"/>
      <c r="I228" s="23">
        <v>41.9</v>
      </c>
      <c r="J228" s="23">
        <v>29.9</v>
      </c>
      <c r="K228" s="23">
        <v>29</v>
      </c>
      <c r="L228" s="35">
        <v>31.29</v>
      </c>
      <c r="M228" s="23">
        <v>3.4</v>
      </c>
      <c r="N228" s="24"/>
      <c r="O228" s="23">
        <v>85.3</v>
      </c>
      <c r="P228" s="23">
        <v>89.5</v>
      </c>
      <c r="Q228" s="23">
        <v>88.2</v>
      </c>
      <c r="R228" s="35">
        <v>87.1</v>
      </c>
      <c r="S228" s="23">
        <v>-1</v>
      </c>
      <c r="T228" s="24"/>
      <c r="U228" s="23">
        <v>14.7</v>
      </c>
      <c r="V228" s="23">
        <v>10.5</v>
      </c>
      <c r="W228" s="23">
        <v>11.8</v>
      </c>
      <c r="X228" s="35">
        <v>12.9</v>
      </c>
      <c r="Y228" s="23">
        <v>1</v>
      </c>
    </row>
    <row r="229" spans="1:25" ht="12.75" customHeight="1" x14ac:dyDescent="0.2">
      <c r="A229" s="79"/>
      <c r="B229" s="3">
        <v>7</v>
      </c>
      <c r="C229" s="23">
        <v>245.1</v>
      </c>
      <c r="D229" s="23">
        <v>249.6</v>
      </c>
      <c r="E229" s="23">
        <v>208.5</v>
      </c>
      <c r="F229" s="35">
        <v>211.81</v>
      </c>
      <c r="G229" s="23">
        <v>6.8</v>
      </c>
      <c r="H229" s="1"/>
      <c r="I229" s="23">
        <v>68.8</v>
      </c>
      <c r="J229" s="23">
        <v>64.2</v>
      </c>
      <c r="K229" s="23">
        <v>36.299999999999997</v>
      </c>
      <c r="L229" s="35">
        <v>31.52</v>
      </c>
      <c r="M229" s="23">
        <v>2.8</v>
      </c>
      <c r="N229" s="24"/>
      <c r="O229" s="23">
        <v>78.099999999999994</v>
      </c>
      <c r="P229" s="23">
        <v>79.5</v>
      </c>
      <c r="Q229" s="23">
        <v>85.2</v>
      </c>
      <c r="R229" s="35">
        <v>87.05</v>
      </c>
      <c r="S229" s="23">
        <v>-0.6</v>
      </c>
      <c r="T229" s="24"/>
      <c r="U229" s="23">
        <v>21.9</v>
      </c>
      <c r="V229" s="23">
        <v>20.5</v>
      </c>
      <c r="W229" s="23">
        <v>14.8</v>
      </c>
      <c r="X229" s="35">
        <v>12.95</v>
      </c>
      <c r="Y229" s="23">
        <v>0.6</v>
      </c>
    </row>
    <row r="230" spans="1:25" ht="12.75" customHeight="1" x14ac:dyDescent="0.2">
      <c r="A230" s="79"/>
      <c r="B230" s="3">
        <v>8</v>
      </c>
      <c r="C230" s="23">
        <v>217.6</v>
      </c>
      <c r="D230" s="23">
        <v>216.2</v>
      </c>
      <c r="E230" s="23">
        <v>204.6</v>
      </c>
      <c r="F230" s="35">
        <v>212.42</v>
      </c>
      <c r="G230" s="23">
        <v>7.3</v>
      </c>
      <c r="H230" s="1"/>
      <c r="I230" s="23">
        <v>46.3</v>
      </c>
      <c r="J230" s="23">
        <v>47.7</v>
      </c>
      <c r="K230" s="23">
        <v>32.5</v>
      </c>
      <c r="L230" s="35">
        <v>31.67</v>
      </c>
      <c r="M230" s="23">
        <v>1.7</v>
      </c>
      <c r="N230" s="24"/>
      <c r="O230" s="23">
        <v>82.5</v>
      </c>
      <c r="P230" s="23">
        <v>81.900000000000006</v>
      </c>
      <c r="Q230" s="23">
        <v>86.3</v>
      </c>
      <c r="R230" s="35">
        <v>87.03</v>
      </c>
      <c r="S230" s="23">
        <v>-0.2</v>
      </c>
      <c r="T230" s="24"/>
      <c r="U230" s="23">
        <v>17.5</v>
      </c>
      <c r="V230" s="23">
        <v>18.100000000000001</v>
      </c>
      <c r="W230" s="23">
        <v>13.7</v>
      </c>
      <c r="X230" s="35">
        <v>12.97</v>
      </c>
      <c r="Y230" s="23">
        <v>0.2</v>
      </c>
    </row>
    <row r="231" spans="1:25" ht="12.75" customHeight="1" x14ac:dyDescent="0.2">
      <c r="A231" s="79"/>
      <c r="B231" s="3">
        <v>9</v>
      </c>
      <c r="C231" s="23">
        <v>207.9</v>
      </c>
      <c r="D231" s="23">
        <v>208.6</v>
      </c>
      <c r="E231" s="23">
        <v>213.7</v>
      </c>
      <c r="F231" s="35">
        <v>212.89</v>
      </c>
      <c r="G231" s="23">
        <v>5.6</v>
      </c>
      <c r="H231" s="1"/>
      <c r="I231" s="23">
        <v>21</v>
      </c>
      <c r="J231" s="23">
        <v>20.3</v>
      </c>
      <c r="K231" s="23">
        <v>27.4</v>
      </c>
      <c r="L231" s="35">
        <v>31.67</v>
      </c>
      <c r="M231" s="23">
        <v>0</v>
      </c>
      <c r="N231" s="24"/>
      <c r="O231" s="23">
        <v>90.8</v>
      </c>
      <c r="P231" s="23">
        <v>91.1</v>
      </c>
      <c r="Q231" s="23">
        <v>88.6</v>
      </c>
      <c r="R231" s="35">
        <v>87.05</v>
      </c>
      <c r="S231" s="23">
        <v>0.3</v>
      </c>
      <c r="T231" s="24"/>
      <c r="U231" s="23">
        <v>9.1999999999999993</v>
      </c>
      <c r="V231" s="23">
        <v>8.9</v>
      </c>
      <c r="W231" s="23">
        <v>11.4</v>
      </c>
      <c r="X231" s="35">
        <v>12.95</v>
      </c>
      <c r="Y231" s="23">
        <v>-0.3</v>
      </c>
    </row>
    <row r="232" spans="1:25" ht="12.75" customHeight="1" x14ac:dyDescent="0.2">
      <c r="A232" s="79"/>
      <c r="B232" s="3">
        <v>10</v>
      </c>
      <c r="C232" s="23">
        <v>221.3</v>
      </c>
      <c r="D232" s="23">
        <v>219.7</v>
      </c>
      <c r="E232" s="23">
        <v>221.2</v>
      </c>
      <c r="F232" s="35">
        <v>213.08</v>
      </c>
      <c r="G232" s="23">
        <v>2.2999999999999998</v>
      </c>
      <c r="H232" s="1"/>
      <c r="I232" s="23">
        <v>26.8</v>
      </c>
      <c r="J232" s="23">
        <v>28.4</v>
      </c>
      <c r="K232" s="23">
        <v>36.6</v>
      </c>
      <c r="L232" s="35">
        <v>31.49</v>
      </c>
      <c r="M232" s="23">
        <v>-2.1</v>
      </c>
      <c r="N232" s="24"/>
      <c r="O232" s="23">
        <v>89.2</v>
      </c>
      <c r="P232" s="23">
        <v>88.5</v>
      </c>
      <c r="Q232" s="23">
        <v>85.8</v>
      </c>
      <c r="R232" s="35">
        <v>87.12</v>
      </c>
      <c r="S232" s="23">
        <v>0.9</v>
      </c>
      <c r="T232" s="24"/>
      <c r="U232" s="23">
        <v>10.8</v>
      </c>
      <c r="V232" s="23">
        <v>11.5</v>
      </c>
      <c r="W232" s="23">
        <v>14.2</v>
      </c>
      <c r="X232" s="35">
        <v>12.88</v>
      </c>
      <c r="Y232" s="23">
        <v>-0.9</v>
      </c>
    </row>
    <row r="233" spans="1:25" ht="12.75" customHeight="1" x14ac:dyDescent="0.2">
      <c r="A233" s="79"/>
      <c r="B233" s="3">
        <v>11</v>
      </c>
      <c r="C233" s="23">
        <v>209.8</v>
      </c>
      <c r="D233" s="23">
        <v>210.8</v>
      </c>
      <c r="E233" s="23">
        <v>215</v>
      </c>
      <c r="F233" s="35">
        <v>213.03</v>
      </c>
      <c r="G233" s="23">
        <v>-0.6</v>
      </c>
      <c r="H233" s="1"/>
      <c r="I233" s="23">
        <v>25.2</v>
      </c>
      <c r="J233" s="23">
        <v>24.2</v>
      </c>
      <c r="K233" s="23">
        <v>30.7</v>
      </c>
      <c r="L233" s="35">
        <v>31.1</v>
      </c>
      <c r="M233" s="23">
        <v>-4.7</v>
      </c>
      <c r="N233" s="24"/>
      <c r="O233" s="23">
        <v>89.3</v>
      </c>
      <c r="P233" s="23">
        <v>89.7</v>
      </c>
      <c r="Q233" s="23">
        <v>87.5</v>
      </c>
      <c r="R233" s="35">
        <v>87.26</v>
      </c>
      <c r="S233" s="23">
        <v>1.6</v>
      </c>
      <c r="T233" s="24"/>
      <c r="U233" s="23">
        <v>10.7</v>
      </c>
      <c r="V233" s="23">
        <v>10.3</v>
      </c>
      <c r="W233" s="23">
        <v>12.5</v>
      </c>
      <c r="X233" s="35">
        <v>12.74</v>
      </c>
      <c r="Y233" s="23">
        <v>-1.6</v>
      </c>
    </row>
    <row r="234" spans="1:25" ht="12.75" customHeight="1" x14ac:dyDescent="0.2">
      <c r="A234" s="79"/>
      <c r="B234" s="3">
        <v>12</v>
      </c>
      <c r="C234" s="23">
        <v>207.5</v>
      </c>
      <c r="D234" s="23">
        <v>207.8</v>
      </c>
      <c r="E234" s="23">
        <v>219.5</v>
      </c>
      <c r="F234" s="35">
        <v>212.8</v>
      </c>
      <c r="G234" s="23">
        <v>-2.8</v>
      </c>
      <c r="H234" s="1"/>
      <c r="I234" s="23">
        <v>26.5</v>
      </c>
      <c r="J234" s="23">
        <v>26.2</v>
      </c>
      <c r="K234" s="23">
        <v>26.4</v>
      </c>
      <c r="L234" s="35">
        <v>30.47</v>
      </c>
      <c r="M234" s="23">
        <v>-7.5</v>
      </c>
      <c r="N234" s="24"/>
      <c r="O234" s="23">
        <v>88.7</v>
      </c>
      <c r="P234" s="23">
        <v>88.8</v>
      </c>
      <c r="Q234" s="23">
        <v>89.3</v>
      </c>
      <c r="R234" s="35">
        <v>87.47</v>
      </c>
      <c r="S234" s="23">
        <v>2.5</v>
      </c>
      <c r="T234" s="24"/>
      <c r="U234" s="23">
        <v>11.3</v>
      </c>
      <c r="V234" s="23">
        <v>11.2</v>
      </c>
      <c r="W234" s="23">
        <v>10.7</v>
      </c>
      <c r="X234" s="35">
        <v>12.53</v>
      </c>
      <c r="Y234" s="23">
        <v>-2.5</v>
      </c>
    </row>
    <row r="235" spans="1:25" ht="12.75" customHeight="1" x14ac:dyDescent="0.2">
      <c r="A235" s="79">
        <v>20</v>
      </c>
      <c r="B235" s="3">
        <v>1</v>
      </c>
      <c r="C235" s="23">
        <v>165.3</v>
      </c>
      <c r="D235" s="23">
        <v>179.4</v>
      </c>
      <c r="E235" s="23">
        <v>210.3</v>
      </c>
      <c r="F235" s="35">
        <v>212.64</v>
      </c>
      <c r="G235" s="23">
        <v>-1.9</v>
      </c>
      <c r="H235" s="1"/>
      <c r="I235" s="23">
        <v>49.2</v>
      </c>
      <c r="J235" s="23">
        <v>35</v>
      </c>
      <c r="K235" s="23">
        <v>32.6</v>
      </c>
      <c r="L235" s="35">
        <v>29.64</v>
      </c>
      <c r="M235" s="23">
        <v>-10</v>
      </c>
      <c r="N235" s="24"/>
      <c r="O235" s="23">
        <v>77</v>
      </c>
      <c r="P235" s="23">
        <v>83.7</v>
      </c>
      <c r="Q235" s="23">
        <v>86.6</v>
      </c>
      <c r="R235" s="35">
        <v>87.77</v>
      </c>
      <c r="S235" s="23">
        <v>3.5</v>
      </c>
      <c r="T235" s="24"/>
      <c r="U235" s="23">
        <v>23</v>
      </c>
      <c r="V235" s="23">
        <v>16.3</v>
      </c>
      <c r="W235" s="23">
        <v>13.4</v>
      </c>
      <c r="X235" s="35">
        <v>12.23</v>
      </c>
      <c r="Y235" s="23">
        <v>-3.5</v>
      </c>
    </row>
    <row r="236" spans="1:25" ht="12.75" customHeight="1" x14ac:dyDescent="0.2">
      <c r="A236" s="79"/>
      <c r="B236" s="3">
        <v>2</v>
      </c>
      <c r="C236" s="23">
        <v>189.9</v>
      </c>
      <c r="D236" s="23">
        <v>191.6</v>
      </c>
      <c r="E236" s="23">
        <v>211.9</v>
      </c>
      <c r="F236" s="35">
        <v>212.89</v>
      </c>
      <c r="G236" s="23">
        <v>3</v>
      </c>
      <c r="H236" s="1"/>
      <c r="I236" s="23">
        <v>27.5</v>
      </c>
      <c r="J236" s="23">
        <v>25.9</v>
      </c>
      <c r="K236" s="23">
        <v>30.5</v>
      </c>
      <c r="L236" s="35">
        <v>28.66</v>
      </c>
      <c r="M236" s="23">
        <v>-11.7</v>
      </c>
      <c r="N236" s="24"/>
      <c r="O236" s="23">
        <v>87.3</v>
      </c>
      <c r="P236" s="23">
        <v>88.1</v>
      </c>
      <c r="Q236" s="23">
        <v>87.4</v>
      </c>
      <c r="R236" s="35">
        <v>88.13</v>
      </c>
      <c r="S236" s="23">
        <v>4.4000000000000004</v>
      </c>
      <c r="T236" s="24"/>
      <c r="U236" s="23">
        <v>12.7</v>
      </c>
      <c r="V236" s="23">
        <v>11.9</v>
      </c>
      <c r="W236" s="23">
        <v>12.6</v>
      </c>
      <c r="X236" s="35">
        <v>11.87</v>
      </c>
      <c r="Y236" s="23">
        <v>-4.4000000000000004</v>
      </c>
    </row>
    <row r="237" spans="1:25" ht="12.75" customHeight="1" x14ac:dyDescent="0.2">
      <c r="A237" s="79"/>
      <c r="B237" s="3">
        <v>3</v>
      </c>
      <c r="C237" s="23">
        <v>169.4</v>
      </c>
      <c r="D237" s="23">
        <v>171.6</v>
      </c>
      <c r="E237" s="23">
        <v>178.8</v>
      </c>
      <c r="F237" s="35">
        <v>180.19</v>
      </c>
      <c r="G237" s="23">
        <v>-392.4</v>
      </c>
      <c r="H237" s="1"/>
      <c r="I237" s="23">
        <v>35</v>
      </c>
      <c r="J237" s="23">
        <v>32.799999999999997</v>
      </c>
      <c r="K237" s="23">
        <v>39.299999999999997</v>
      </c>
      <c r="L237" s="35">
        <v>39.04</v>
      </c>
      <c r="M237" s="23">
        <v>124.6</v>
      </c>
      <c r="N237" s="24"/>
      <c r="O237" s="23">
        <v>82.9</v>
      </c>
      <c r="P237" s="23">
        <v>83.9</v>
      </c>
      <c r="Q237" s="23">
        <v>82</v>
      </c>
      <c r="R237" s="35">
        <v>82.19</v>
      </c>
      <c r="S237" s="23">
        <v>-71.3</v>
      </c>
      <c r="T237" s="24"/>
      <c r="U237" s="23">
        <v>17.100000000000001</v>
      </c>
      <c r="V237" s="23">
        <v>16.100000000000001</v>
      </c>
      <c r="W237" s="23">
        <v>18</v>
      </c>
      <c r="X237" s="35">
        <v>17.809999999999999</v>
      </c>
      <c r="Y237" s="23">
        <v>71.3</v>
      </c>
    </row>
    <row r="238" spans="1:25" ht="12.75" customHeight="1" x14ac:dyDescent="0.2">
      <c r="A238" s="79"/>
      <c r="B238" s="3">
        <v>4</v>
      </c>
      <c r="C238" s="23">
        <v>170.4</v>
      </c>
      <c r="D238" s="23">
        <v>170.5</v>
      </c>
      <c r="E238" s="23">
        <v>179</v>
      </c>
      <c r="F238" s="35">
        <v>178.01</v>
      </c>
      <c r="G238" s="23">
        <v>-26.1</v>
      </c>
      <c r="H238" s="1"/>
      <c r="I238" s="23">
        <v>29.1</v>
      </c>
      <c r="J238" s="23">
        <v>28.9</v>
      </c>
      <c r="K238" s="23">
        <v>35.200000000000003</v>
      </c>
      <c r="L238" s="35">
        <v>36.090000000000003</v>
      </c>
      <c r="M238" s="23">
        <v>-35.5</v>
      </c>
      <c r="N238" s="24"/>
      <c r="O238" s="23">
        <v>85.4</v>
      </c>
      <c r="P238" s="23">
        <v>85.5</v>
      </c>
      <c r="Q238" s="23">
        <v>83.6</v>
      </c>
      <c r="R238" s="35">
        <v>83.15</v>
      </c>
      <c r="S238" s="23">
        <v>11.5</v>
      </c>
      <c r="T238" s="24"/>
      <c r="U238" s="23">
        <v>14.6</v>
      </c>
      <c r="V238" s="23">
        <v>14.5</v>
      </c>
      <c r="W238" s="23">
        <v>16.399999999999999</v>
      </c>
      <c r="X238" s="35">
        <v>16.850000000000001</v>
      </c>
      <c r="Y238" s="23">
        <v>-11.5</v>
      </c>
    </row>
    <row r="239" spans="1:25" ht="12.75" customHeight="1" x14ac:dyDescent="0.2">
      <c r="A239" s="79"/>
      <c r="B239" s="3">
        <v>5</v>
      </c>
      <c r="C239" s="23">
        <v>170.6</v>
      </c>
      <c r="D239" s="23">
        <v>170.3</v>
      </c>
      <c r="E239" s="23">
        <v>173.3</v>
      </c>
      <c r="F239" s="35">
        <v>183.19</v>
      </c>
      <c r="G239" s="23">
        <v>62.2</v>
      </c>
      <c r="H239" s="1"/>
      <c r="I239" s="23">
        <v>21.9</v>
      </c>
      <c r="J239" s="23">
        <v>22.3</v>
      </c>
      <c r="K239" s="23">
        <v>29.9</v>
      </c>
      <c r="L239" s="35">
        <v>32.44</v>
      </c>
      <c r="M239" s="23">
        <v>-43.7</v>
      </c>
      <c r="N239" s="24"/>
      <c r="O239" s="23">
        <v>88.6</v>
      </c>
      <c r="P239" s="23">
        <v>88.4</v>
      </c>
      <c r="Q239" s="23">
        <v>85.3</v>
      </c>
      <c r="R239" s="35">
        <v>84.95</v>
      </c>
      <c r="S239" s="23">
        <v>21.7</v>
      </c>
      <c r="T239" s="24"/>
      <c r="U239" s="23">
        <v>11.4</v>
      </c>
      <c r="V239" s="23">
        <v>11.6</v>
      </c>
      <c r="W239" s="23">
        <v>14.7</v>
      </c>
      <c r="X239" s="35">
        <v>15.05</v>
      </c>
      <c r="Y239" s="23">
        <v>-21.7</v>
      </c>
    </row>
    <row r="240" spans="1:25" ht="12.75" customHeight="1" x14ac:dyDescent="0.2">
      <c r="A240" s="79"/>
      <c r="B240" s="3">
        <v>6</v>
      </c>
      <c r="C240" s="23">
        <v>203</v>
      </c>
      <c r="D240" s="23">
        <v>196.9</v>
      </c>
      <c r="E240" s="23">
        <v>156.19999999999999</v>
      </c>
      <c r="F240" s="35">
        <v>166.49</v>
      </c>
      <c r="G240" s="23">
        <v>-200.4</v>
      </c>
      <c r="H240" s="1"/>
      <c r="I240" s="23">
        <v>28.9</v>
      </c>
      <c r="J240" s="23">
        <v>34.9</v>
      </c>
      <c r="K240" s="23">
        <v>34.299999999999997</v>
      </c>
      <c r="L240" s="35">
        <v>29.81</v>
      </c>
      <c r="M240" s="23">
        <v>-31.6</v>
      </c>
      <c r="N240" s="24"/>
      <c r="O240" s="23">
        <v>87.5</v>
      </c>
      <c r="P240" s="23">
        <v>84.9</v>
      </c>
      <c r="Q240" s="23">
        <v>82</v>
      </c>
      <c r="R240" s="35">
        <v>84.81</v>
      </c>
      <c r="S240" s="23">
        <v>-1.7</v>
      </c>
      <c r="T240" s="24"/>
      <c r="U240" s="23">
        <v>12.5</v>
      </c>
      <c r="V240" s="23">
        <v>15.1</v>
      </c>
      <c r="W240" s="23">
        <v>18</v>
      </c>
      <c r="X240" s="35">
        <v>15.19</v>
      </c>
      <c r="Y240" s="23">
        <v>1.7</v>
      </c>
    </row>
    <row r="241" spans="1:25" ht="12.75" customHeight="1" x14ac:dyDescent="0.2">
      <c r="A241" s="79"/>
      <c r="B241" s="3">
        <v>7</v>
      </c>
      <c r="C241" s="23">
        <v>218.1</v>
      </c>
      <c r="D241" s="23">
        <v>212.3</v>
      </c>
      <c r="E241" s="23">
        <v>167.1</v>
      </c>
      <c r="F241" s="35">
        <v>171.68</v>
      </c>
      <c r="G241" s="23">
        <v>62.2</v>
      </c>
      <c r="H241" s="1"/>
      <c r="I241" s="23">
        <v>45.9</v>
      </c>
      <c r="J241" s="23">
        <v>51.7</v>
      </c>
      <c r="K241" s="23">
        <v>23.3</v>
      </c>
      <c r="L241" s="35">
        <v>27.96</v>
      </c>
      <c r="M241" s="23">
        <v>-22.2</v>
      </c>
      <c r="N241" s="24"/>
      <c r="O241" s="23">
        <v>82.6</v>
      </c>
      <c r="P241" s="23">
        <v>80.400000000000006</v>
      </c>
      <c r="Q241" s="23">
        <v>87.8</v>
      </c>
      <c r="R241" s="35">
        <v>85.99</v>
      </c>
      <c r="S241" s="23">
        <v>14.2</v>
      </c>
      <c r="T241" s="24"/>
      <c r="U241" s="23">
        <v>17.399999999999999</v>
      </c>
      <c r="V241" s="23">
        <v>19.600000000000001</v>
      </c>
      <c r="W241" s="23">
        <v>12.2</v>
      </c>
      <c r="X241" s="35">
        <v>14.01</v>
      </c>
      <c r="Y241" s="23">
        <v>-14.2</v>
      </c>
    </row>
    <row r="242" spans="1:25" ht="12.75" customHeight="1" x14ac:dyDescent="0.2">
      <c r="A242" s="79"/>
      <c r="B242" s="3">
        <v>8</v>
      </c>
      <c r="C242" s="23">
        <v>197.4</v>
      </c>
      <c r="D242" s="23">
        <v>197.1</v>
      </c>
      <c r="E242" s="23">
        <v>186.5</v>
      </c>
      <c r="F242" s="35">
        <v>176.85</v>
      </c>
      <c r="G242" s="23">
        <v>62.1</v>
      </c>
      <c r="H242" s="1"/>
      <c r="I242" s="23">
        <v>40.299999999999997</v>
      </c>
      <c r="J242" s="23">
        <v>40.6</v>
      </c>
      <c r="K242" s="23">
        <v>24.5</v>
      </c>
      <c r="L242" s="35">
        <v>26.72</v>
      </c>
      <c r="M242" s="23">
        <v>-14.9</v>
      </c>
      <c r="N242" s="24"/>
      <c r="O242" s="23">
        <v>83.1</v>
      </c>
      <c r="P242" s="23">
        <v>82.9</v>
      </c>
      <c r="Q242" s="23">
        <v>88.4</v>
      </c>
      <c r="R242" s="35">
        <v>86.87</v>
      </c>
      <c r="S242" s="23">
        <v>10.5</v>
      </c>
      <c r="T242" s="24"/>
      <c r="U242" s="23">
        <v>16.899999999999999</v>
      </c>
      <c r="V242" s="23">
        <v>17.100000000000001</v>
      </c>
      <c r="W242" s="23">
        <v>11.6</v>
      </c>
      <c r="X242" s="35">
        <v>13.13</v>
      </c>
      <c r="Y242" s="23">
        <v>-10.5</v>
      </c>
    </row>
    <row r="243" spans="1:25" ht="12.75" customHeight="1" x14ac:dyDescent="0.2">
      <c r="A243" s="79"/>
      <c r="B243" s="3">
        <v>9</v>
      </c>
      <c r="C243" s="23">
        <v>185</v>
      </c>
      <c r="D243" s="23">
        <v>188.2</v>
      </c>
      <c r="E243" s="23">
        <v>195.1</v>
      </c>
      <c r="F243" s="35">
        <v>181.83</v>
      </c>
      <c r="G243" s="23">
        <v>59.7</v>
      </c>
      <c r="H243" s="1"/>
      <c r="I243" s="23">
        <v>19.5</v>
      </c>
      <c r="J243" s="23">
        <v>16.3</v>
      </c>
      <c r="K243" s="23">
        <v>23.7</v>
      </c>
      <c r="L243" s="35">
        <v>25.97</v>
      </c>
      <c r="M243" s="23">
        <v>-9</v>
      </c>
      <c r="N243" s="24"/>
      <c r="O243" s="23">
        <v>90.5</v>
      </c>
      <c r="P243" s="23">
        <v>92</v>
      </c>
      <c r="Q243" s="23">
        <v>89.2</v>
      </c>
      <c r="R243" s="35">
        <v>87.5</v>
      </c>
      <c r="S243" s="23">
        <v>7.5</v>
      </c>
      <c r="T243" s="24"/>
      <c r="U243" s="23">
        <v>9.5</v>
      </c>
      <c r="V243" s="23">
        <v>8</v>
      </c>
      <c r="W243" s="23">
        <v>10.8</v>
      </c>
      <c r="X243" s="35">
        <v>12.5</v>
      </c>
      <c r="Y243" s="23">
        <v>-7.5</v>
      </c>
    </row>
    <row r="244" spans="1:25" ht="12.75" customHeight="1" x14ac:dyDescent="0.2">
      <c r="A244" s="79"/>
      <c r="B244" s="3">
        <v>10</v>
      </c>
      <c r="C244" s="23">
        <v>178.8</v>
      </c>
      <c r="D244" s="23">
        <v>180.3</v>
      </c>
      <c r="E244" s="23">
        <v>184.1</v>
      </c>
      <c r="F244" s="35">
        <v>186.31</v>
      </c>
      <c r="G244" s="23">
        <v>53.8</v>
      </c>
      <c r="H244" s="1"/>
      <c r="I244" s="23">
        <v>24.5</v>
      </c>
      <c r="J244" s="23">
        <v>23</v>
      </c>
      <c r="K244" s="23">
        <v>32.1</v>
      </c>
      <c r="L244" s="35">
        <v>25.59</v>
      </c>
      <c r="M244" s="23">
        <v>-4.5999999999999996</v>
      </c>
      <c r="N244" s="24"/>
      <c r="O244" s="23">
        <v>88</v>
      </c>
      <c r="P244" s="23">
        <v>88.7</v>
      </c>
      <c r="Q244" s="23">
        <v>85.1</v>
      </c>
      <c r="R244" s="35">
        <v>87.92</v>
      </c>
      <c r="S244" s="23">
        <v>5.0999999999999996</v>
      </c>
      <c r="T244" s="24"/>
      <c r="U244" s="23">
        <v>12</v>
      </c>
      <c r="V244" s="23">
        <v>11.3</v>
      </c>
      <c r="W244" s="23">
        <v>14.9</v>
      </c>
      <c r="X244" s="35">
        <v>12.08</v>
      </c>
      <c r="Y244" s="23">
        <v>-5.0999999999999996</v>
      </c>
    </row>
    <row r="245" spans="1:25" ht="12.75" customHeight="1" x14ac:dyDescent="0.2">
      <c r="A245" s="79"/>
      <c r="B245" s="3">
        <v>11</v>
      </c>
      <c r="C245" s="23">
        <v>184.6</v>
      </c>
      <c r="D245" s="23">
        <v>182.2</v>
      </c>
      <c r="E245" s="23">
        <v>185.3</v>
      </c>
      <c r="F245" s="35">
        <v>190.09</v>
      </c>
      <c r="G245" s="23">
        <v>45.3</v>
      </c>
      <c r="H245" s="1"/>
      <c r="I245" s="23">
        <v>25.6</v>
      </c>
      <c r="J245" s="23">
        <v>28</v>
      </c>
      <c r="K245" s="23">
        <v>34</v>
      </c>
      <c r="L245" s="35">
        <v>25.48</v>
      </c>
      <c r="M245" s="23">
        <v>-1.3</v>
      </c>
      <c r="N245" s="24"/>
      <c r="O245" s="23">
        <v>87.8</v>
      </c>
      <c r="P245" s="23">
        <v>86.7</v>
      </c>
      <c r="Q245" s="23">
        <v>84.5</v>
      </c>
      <c r="R245" s="35">
        <v>88.18</v>
      </c>
      <c r="S245" s="23">
        <v>3.1</v>
      </c>
      <c r="T245" s="24"/>
      <c r="U245" s="23">
        <v>12.2</v>
      </c>
      <c r="V245" s="23">
        <v>13.3</v>
      </c>
      <c r="W245" s="23">
        <v>15.5</v>
      </c>
      <c r="X245" s="35">
        <v>11.82</v>
      </c>
      <c r="Y245" s="23">
        <v>-3.1</v>
      </c>
    </row>
    <row r="246" spans="1:25" ht="12.75" customHeight="1" x14ac:dyDescent="0.2">
      <c r="A246" s="79"/>
      <c r="B246" s="3">
        <v>12</v>
      </c>
      <c r="C246" s="23">
        <v>168.1</v>
      </c>
      <c r="D246" s="23">
        <v>172.2</v>
      </c>
      <c r="E246" s="23">
        <v>186</v>
      </c>
      <c r="F246" s="35">
        <v>193.06</v>
      </c>
      <c r="G246" s="23">
        <v>35.6</v>
      </c>
      <c r="H246" s="1"/>
      <c r="I246" s="23">
        <v>29.5</v>
      </c>
      <c r="J246" s="23">
        <v>25.5</v>
      </c>
      <c r="K246" s="23">
        <v>25.7</v>
      </c>
      <c r="L246" s="35">
        <v>25.55</v>
      </c>
      <c r="M246" s="23">
        <v>0.8</v>
      </c>
      <c r="N246" s="24"/>
      <c r="O246" s="23">
        <v>85.1</v>
      </c>
      <c r="P246" s="23">
        <v>87.1</v>
      </c>
      <c r="Q246" s="23">
        <v>87.9</v>
      </c>
      <c r="R246" s="35">
        <v>88.31</v>
      </c>
      <c r="S246" s="23">
        <v>1.6</v>
      </c>
      <c r="T246" s="24"/>
      <c r="U246" s="23">
        <v>14.9</v>
      </c>
      <c r="V246" s="23">
        <v>12.9</v>
      </c>
      <c r="W246" s="23">
        <v>12.1</v>
      </c>
      <c r="X246" s="35">
        <v>11.69</v>
      </c>
      <c r="Y246" s="23">
        <v>-1.6</v>
      </c>
    </row>
    <row r="247" spans="1:25" ht="12.75" customHeight="1" x14ac:dyDescent="0.2">
      <c r="A247" s="79">
        <v>21</v>
      </c>
      <c r="B247" s="3">
        <v>1</v>
      </c>
      <c r="C247" s="23">
        <v>161.69999999999999</v>
      </c>
      <c r="D247" s="23">
        <v>163.1</v>
      </c>
      <c r="E247" s="23">
        <v>194.8</v>
      </c>
      <c r="F247" s="35">
        <v>195.08</v>
      </c>
      <c r="G247" s="23">
        <v>24.2</v>
      </c>
      <c r="H247" s="1"/>
      <c r="I247" s="23">
        <v>31.3</v>
      </c>
      <c r="J247" s="23">
        <v>29.8</v>
      </c>
      <c r="K247" s="23">
        <v>27.5</v>
      </c>
      <c r="L247" s="35">
        <v>25.68</v>
      </c>
      <c r="M247" s="23">
        <v>1.6</v>
      </c>
      <c r="N247" s="24"/>
      <c r="O247" s="23">
        <v>83.8</v>
      </c>
      <c r="P247" s="23">
        <v>84.5</v>
      </c>
      <c r="Q247" s="23">
        <v>87.6</v>
      </c>
      <c r="R247" s="35">
        <v>88.37</v>
      </c>
      <c r="S247" s="23">
        <v>0.7</v>
      </c>
      <c r="T247" s="24"/>
      <c r="U247" s="23">
        <v>16.2</v>
      </c>
      <c r="V247" s="23">
        <v>15.5</v>
      </c>
      <c r="W247" s="23">
        <v>12.4</v>
      </c>
      <c r="X247" s="35">
        <v>11.63</v>
      </c>
      <c r="Y247" s="23">
        <v>-0.7</v>
      </c>
    </row>
    <row r="248" spans="1:25" ht="12.75" customHeight="1" x14ac:dyDescent="0.2">
      <c r="A248" s="79"/>
      <c r="B248" s="3">
        <v>2</v>
      </c>
      <c r="C248" s="23">
        <v>180.8</v>
      </c>
      <c r="D248" s="23">
        <v>178.7</v>
      </c>
      <c r="E248" s="23">
        <v>199.6</v>
      </c>
      <c r="F248" s="35">
        <v>196.23</v>
      </c>
      <c r="G248" s="23">
        <v>13.8</v>
      </c>
      <c r="H248" s="1"/>
      <c r="I248" s="23">
        <v>15</v>
      </c>
      <c r="J248" s="23">
        <v>17.100000000000001</v>
      </c>
      <c r="K248" s="23">
        <v>22.1</v>
      </c>
      <c r="L248" s="35">
        <v>25.76</v>
      </c>
      <c r="M248" s="23">
        <v>1.1000000000000001</v>
      </c>
      <c r="N248" s="24"/>
      <c r="O248" s="23">
        <v>92.3</v>
      </c>
      <c r="P248" s="23">
        <v>91.3</v>
      </c>
      <c r="Q248" s="23">
        <v>90</v>
      </c>
      <c r="R248" s="35">
        <v>88.39</v>
      </c>
      <c r="S248" s="23">
        <v>0.3</v>
      </c>
      <c r="T248" s="24"/>
      <c r="U248" s="23">
        <v>7.7</v>
      </c>
      <c r="V248" s="23">
        <v>8.6999999999999993</v>
      </c>
      <c r="W248" s="23">
        <v>10</v>
      </c>
      <c r="X248" s="35">
        <v>11.61</v>
      </c>
      <c r="Y248" s="23">
        <v>-0.3</v>
      </c>
    </row>
    <row r="249" spans="1:25" ht="12.75" customHeight="1" x14ac:dyDescent="0.2">
      <c r="A249" s="79"/>
      <c r="B249" s="3">
        <v>3</v>
      </c>
      <c r="C249" s="23">
        <v>188.5</v>
      </c>
      <c r="D249" s="23">
        <v>187.2</v>
      </c>
      <c r="E249" s="23">
        <v>195.2</v>
      </c>
      <c r="F249" s="35">
        <v>196.75</v>
      </c>
      <c r="G249" s="23">
        <v>6.2</v>
      </c>
      <c r="H249" s="1"/>
      <c r="I249" s="23">
        <v>15.5</v>
      </c>
      <c r="J249" s="23">
        <v>16.899999999999999</v>
      </c>
      <c r="K249" s="23">
        <v>23.3</v>
      </c>
      <c r="L249" s="35">
        <v>25.78</v>
      </c>
      <c r="M249" s="23">
        <v>0.2</v>
      </c>
      <c r="N249" s="24"/>
      <c r="O249" s="23">
        <v>92.4</v>
      </c>
      <c r="P249" s="23">
        <v>91.7</v>
      </c>
      <c r="Q249" s="23">
        <v>89.3</v>
      </c>
      <c r="R249" s="35">
        <v>88.42</v>
      </c>
      <c r="S249" s="23">
        <v>0.3</v>
      </c>
      <c r="T249" s="24"/>
      <c r="U249" s="23">
        <v>7.6</v>
      </c>
      <c r="V249" s="23">
        <v>8.3000000000000007</v>
      </c>
      <c r="W249" s="23">
        <v>10.7</v>
      </c>
      <c r="X249" s="35">
        <v>11.58</v>
      </c>
      <c r="Y249" s="23">
        <v>-0.3</v>
      </c>
    </row>
    <row r="250" spans="1:25" ht="12.75" customHeight="1" x14ac:dyDescent="0.2">
      <c r="A250" s="79"/>
      <c r="B250" s="3">
        <v>4</v>
      </c>
      <c r="C250" s="23">
        <v>189.6</v>
      </c>
      <c r="D250" s="23">
        <v>192.3</v>
      </c>
      <c r="E250" s="23">
        <v>201</v>
      </c>
      <c r="F250" s="35">
        <v>196.91</v>
      </c>
      <c r="G250" s="23">
        <v>1.9</v>
      </c>
      <c r="H250" s="1"/>
      <c r="I250" s="23">
        <v>26.9</v>
      </c>
      <c r="J250" s="23">
        <v>24.1</v>
      </c>
      <c r="K250" s="23">
        <v>30.5</v>
      </c>
      <c r="L250" s="35">
        <v>25.71</v>
      </c>
      <c r="M250" s="23">
        <v>-0.8</v>
      </c>
      <c r="N250" s="24"/>
      <c r="O250" s="23">
        <v>87.6</v>
      </c>
      <c r="P250" s="23">
        <v>88.9</v>
      </c>
      <c r="Q250" s="23">
        <v>86.8</v>
      </c>
      <c r="R250" s="35">
        <v>88.45</v>
      </c>
      <c r="S250" s="23">
        <v>0.4</v>
      </c>
      <c r="T250" s="24"/>
      <c r="U250" s="23">
        <v>12.4</v>
      </c>
      <c r="V250" s="23">
        <v>11.1</v>
      </c>
      <c r="W250" s="23">
        <v>13.2</v>
      </c>
      <c r="X250" s="35">
        <v>11.55</v>
      </c>
      <c r="Y250" s="23">
        <v>-0.4</v>
      </c>
    </row>
    <row r="251" spans="1:25" ht="12.75" customHeight="1" x14ac:dyDescent="0.2">
      <c r="A251" s="79"/>
      <c r="B251" s="3">
        <v>5</v>
      </c>
      <c r="C251" s="23">
        <v>191.8</v>
      </c>
      <c r="D251" s="23">
        <v>190.9</v>
      </c>
      <c r="E251" s="23">
        <v>192</v>
      </c>
      <c r="F251" s="35">
        <v>196.94</v>
      </c>
      <c r="G251" s="23">
        <v>0.3</v>
      </c>
      <c r="H251" s="1"/>
      <c r="I251" s="23">
        <v>19.100000000000001</v>
      </c>
      <c r="J251" s="23">
        <v>20.100000000000001</v>
      </c>
      <c r="K251" s="23">
        <v>27.8</v>
      </c>
      <c r="L251" s="35">
        <v>25.64</v>
      </c>
      <c r="M251" s="23">
        <v>-0.8</v>
      </c>
      <c r="N251" s="24"/>
      <c r="O251" s="23">
        <v>90.9</v>
      </c>
      <c r="P251" s="23">
        <v>90.5</v>
      </c>
      <c r="Q251" s="23">
        <v>87.3</v>
      </c>
      <c r="R251" s="35">
        <v>88.48</v>
      </c>
      <c r="S251" s="23">
        <v>0.3</v>
      </c>
      <c r="T251" s="24"/>
      <c r="U251" s="23">
        <v>9.1</v>
      </c>
      <c r="V251" s="23">
        <v>9.5</v>
      </c>
      <c r="W251" s="23">
        <v>12.7</v>
      </c>
      <c r="X251" s="35">
        <v>11.52</v>
      </c>
      <c r="Y251" s="23">
        <v>-0.3</v>
      </c>
    </row>
    <row r="252" spans="1:25" ht="12.75" customHeight="1" x14ac:dyDescent="0.2">
      <c r="A252" s="79"/>
      <c r="B252" s="3">
        <v>6</v>
      </c>
      <c r="C252" s="23">
        <v>241.8</v>
      </c>
      <c r="D252" s="23">
        <v>243.5</v>
      </c>
      <c r="E252" s="23">
        <v>199.9</v>
      </c>
      <c r="F252" s="35">
        <v>196.99</v>
      </c>
      <c r="G252" s="23">
        <v>0.6</v>
      </c>
      <c r="H252" s="1"/>
      <c r="I252" s="23">
        <v>25.6</v>
      </c>
      <c r="J252" s="23">
        <v>23.8</v>
      </c>
      <c r="K252" s="23">
        <v>22.9</v>
      </c>
      <c r="L252" s="35">
        <v>25.63</v>
      </c>
      <c r="M252" s="23">
        <v>-0.1</v>
      </c>
      <c r="N252" s="24"/>
      <c r="O252" s="23">
        <v>90.4</v>
      </c>
      <c r="P252" s="23">
        <v>91.1</v>
      </c>
      <c r="Q252" s="23">
        <v>89.7</v>
      </c>
      <c r="R252" s="35">
        <v>88.49</v>
      </c>
      <c r="S252" s="23">
        <v>0.1</v>
      </c>
      <c r="T252" s="24"/>
      <c r="U252" s="23">
        <v>9.6</v>
      </c>
      <c r="V252" s="23">
        <v>8.9</v>
      </c>
      <c r="W252" s="23">
        <v>10.3</v>
      </c>
      <c r="X252" s="35">
        <v>11.51</v>
      </c>
      <c r="Y252" s="23">
        <v>-0.1</v>
      </c>
    </row>
    <row r="253" spans="1:25" ht="12.75" customHeight="1" x14ac:dyDescent="0.2">
      <c r="A253" s="79"/>
      <c r="B253" s="3">
        <v>7</v>
      </c>
      <c r="C253" s="23">
        <v>258</v>
      </c>
      <c r="D253" s="23">
        <v>250.4</v>
      </c>
      <c r="E253" s="23">
        <v>201</v>
      </c>
      <c r="F253" s="35">
        <v>197.05</v>
      </c>
      <c r="G253" s="23">
        <v>0.7</v>
      </c>
      <c r="H253" s="1"/>
      <c r="I253" s="23">
        <v>46.9</v>
      </c>
      <c r="J253" s="23">
        <v>54.6</v>
      </c>
      <c r="K253" s="23">
        <v>25.7</v>
      </c>
      <c r="L253" s="35">
        <v>25.72</v>
      </c>
      <c r="M253" s="23">
        <v>1</v>
      </c>
      <c r="N253" s="24"/>
      <c r="O253" s="23">
        <v>84.6</v>
      </c>
      <c r="P253" s="23">
        <v>82.1</v>
      </c>
      <c r="Q253" s="23">
        <v>88.7</v>
      </c>
      <c r="R253" s="35">
        <v>88.45</v>
      </c>
      <c r="S253" s="23">
        <v>-0.4</v>
      </c>
      <c r="T253" s="24"/>
      <c r="U253" s="23">
        <v>15.4</v>
      </c>
      <c r="V253" s="23">
        <v>17.899999999999999</v>
      </c>
      <c r="W253" s="23">
        <v>11.3</v>
      </c>
      <c r="X253" s="35">
        <v>11.55</v>
      </c>
      <c r="Y253" s="23">
        <v>0.4</v>
      </c>
    </row>
    <row r="254" spans="1:25" ht="12.75" customHeight="1" x14ac:dyDescent="0.2">
      <c r="A254" s="79"/>
      <c r="B254" s="3">
        <v>8</v>
      </c>
      <c r="C254" s="23">
        <v>204.5</v>
      </c>
      <c r="D254" s="23">
        <v>201.5</v>
      </c>
      <c r="E254" s="23">
        <v>190.7</v>
      </c>
      <c r="F254" s="35">
        <v>197.13</v>
      </c>
      <c r="G254" s="23">
        <v>1</v>
      </c>
      <c r="H254" s="1"/>
      <c r="I254" s="23">
        <v>41.8</v>
      </c>
      <c r="J254" s="23">
        <v>44.7</v>
      </c>
      <c r="K254" s="23">
        <v>28.2</v>
      </c>
      <c r="L254" s="35">
        <v>25.96</v>
      </c>
      <c r="M254" s="23">
        <v>2.9</v>
      </c>
      <c r="N254" s="24"/>
      <c r="O254" s="23">
        <v>83</v>
      </c>
      <c r="P254" s="23">
        <v>81.8</v>
      </c>
      <c r="Q254" s="23">
        <v>87.1</v>
      </c>
      <c r="R254" s="35">
        <v>88.36</v>
      </c>
      <c r="S254" s="23">
        <v>-1.1000000000000001</v>
      </c>
      <c r="T254" s="24"/>
      <c r="U254" s="23">
        <v>17</v>
      </c>
      <c r="V254" s="23">
        <v>18.2</v>
      </c>
      <c r="W254" s="23">
        <v>12.9</v>
      </c>
      <c r="X254" s="35">
        <v>11.64</v>
      </c>
      <c r="Y254" s="23">
        <v>1.1000000000000001</v>
      </c>
    </row>
    <row r="255" spans="1:25" ht="12.75" customHeight="1" x14ac:dyDescent="0.2">
      <c r="A255" s="79"/>
      <c r="B255" s="3">
        <v>9</v>
      </c>
      <c r="C255" s="23">
        <v>180.4</v>
      </c>
      <c r="D255" s="23">
        <v>187.4</v>
      </c>
      <c r="E255" s="23">
        <v>197.6</v>
      </c>
      <c r="F255" s="35">
        <v>197.31</v>
      </c>
      <c r="G255" s="23">
        <v>2.1</v>
      </c>
      <c r="H255" s="1"/>
      <c r="I255" s="23">
        <v>25.7</v>
      </c>
      <c r="J255" s="23">
        <v>18.600000000000001</v>
      </c>
      <c r="K255" s="23">
        <v>26.1</v>
      </c>
      <c r="L255" s="35">
        <v>26.37</v>
      </c>
      <c r="M255" s="23">
        <v>4.9000000000000004</v>
      </c>
      <c r="N255" s="24"/>
      <c r="O255" s="23">
        <v>87.5</v>
      </c>
      <c r="P255" s="23">
        <v>90.9</v>
      </c>
      <c r="Q255" s="23">
        <v>88.3</v>
      </c>
      <c r="R255" s="35">
        <v>88.21</v>
      </c>
      <c r="S255" s="23">
        <v>-1.8</v>
      </c>
      <c r="T255" s="24"/>
      <c r="U255" s="23">
        <v>12.5</v>
      </c>
      <c r="V255" s="23">
        <v>9.1</v>
      </c>
      <c r="W255" s="23">
        <v>11.7</v>
      </c>
      <c r="X255" s="35">
        <v>11.79</v>
      </c>
      <c r="Y255" s="23">
        <v>1.8</v>
      </c>
    </row>
    <row r="256" spans="1:25" ht="12.75" customHeight="1" x14ac:dyDescent="0.2">
      <c r="A256" s="79"/>
      <c r="B256" s="3">
        <v>10</v>
      </c>
      <c r="C256" s="23">
        <v>188.6</v>
      </c>
      <c r="D256" s="23">
        <v>187.7</v>
      </c>
      <c r="E256" s="23">
        <v>194</v>
      </c>
      <c r="F256" s="35">
        <v>197.8</v>
      </c>
      <c r="G256" s="23">
        <v>5.8</v>
      </c>
      <c r="H256" s="1"/>
      <c r="I256" s="23">
        <v>8.9</v>
      </c>
      <c r="J256" s="23">
        <v>9.8000000000000007</v>
      </c>
      <c r="K256" s="23">
        <v>19.600000000000001</v>
      </c>
      <c r="L256" s="35">
        <v>26.87</v>
      </c>
      <c r="M256" s="23">
        <v>6.1</v>
      </c>
      <c r="N256" s="24"/>
      <c r="O256" s="23">
        <v>95.5</v>
      </c>
      <c r="P256" s="23">
        <v>95.1</v>
      </c>
      <c r="Q256" s="23">
        <v>90.8</v>
      </c>
      <c r="R256" s="35">
        <v>88.04</v>
      </c>
      <c r="S256" s="23">
        <v>-2.1</v>
      </c>
      <c r="T256" s="24"/>
      <c r="U256" s="23">
        <v>4.5</v>
      </c>
      <c r="V256" s="23">
        <v>4.9000000000000004</v>
      </c>
      <c r="W256" s="23">
        <v>9.1999999999999993</v>
      </c>
      <c r="X256" s="35">
        <v>11.96</v>
      </c>
      <c r="Y256" s="23">
        <v>2.1</v>
      </c>
    </row>
    <row r="257" spans="1:25" ht="12.75" customHeight="1" x14ac:dyDescent="0.2">
      <c r="A257" s="79"/>
      <c r="B257" s="3">
        <v>11</v>
      </c>
      <c r="C257" s="23">
        <v>190.5</v>
      </c>
      <c r="D257" s="23">
        <v>190.5</v>
      </c>
      <c r="E257" s="23">
        <v>192.1</v>
      </c>
      <c r="F257" s="35">
        <v>198.69</v>
      </c>
      <c r="G257" s="23">
        <v>10.7</v>
      </c>
      <c r="H257" s="1"/>
      <c r="I257" s="23">
        <v>25.1</v>
      </c>
      <c r="J257" s="23">
        <v>25</v>
      </c>
      <c r="K257" s="23">
        <v>30.5</v>
      </c>
      <c r="L257" s="35">
        <v>27.48</v>
      </c>
      <c r="M257" s="23">
        <v>7.3</v>
      </c>
      <c r="N257" s="24"/>
      <c r="O257" s="23">
        <v>88.4</v>
      </c>
      <c r="P257" s="23">
        <v>88.4</v>
      </c>
      <c r="Q257" s="23">
        <v>86.3</v>
      </c>
      <c r="R257" s="35">
        <v>87.85</v>
      </c>
      <c r="S257" s="23">
        <v>-2.2999999999999998</v>
      </c>
      <c r="T257" s="24"/>
      <c r="U257" s="23">
        <v>11.6</v>
      </c>
      <c r="V257" s="23">
        <v>11.6</v>
      </c>
      <c r="W257" s="23">
        <v>13.7</v>
      </c>
      <c r="X257" s="35">
        <v>12.15</v>
      </c>
      <c r="Y257" s="23">
        <v>2.2999999999999998</v>
      </c>
    </row>
    <row r="258" spans="1:25" ht="12.75" customHeight="1" x14ac:dyDescent="0.2">
      <c r="A258" s="79"/>
      <c r="B258" s="3">
        <v>12</v>
      </c>
      <c r="C258" s="23">
        <v>199.6</v>
      </c>
      <c r="D258" s="23">
        <v>198.3</v>
      </c>
      <c r="E258" s="23">
        <v>217.4</v>
      </c>
      <c r="F258" s="35">
        <v>199.92</v>
      </c>
      <c r="G258" s="23">
        <v>14.9</v>
      </c>
      <c r="H258" s="1"/>
      <c r="I258" s="23">
        <v>26.4</v>
      </c>
      <c r="J258" s="23">
        <v>27.7</v>
      </c>
      <c r="K258" s="23">
        <v>27.5</v>
      </c>
      <c r="L258" s="35">
        <v>28.22</v>
      </c>
      <c r="M258" s="23">
        <v>8.8000000000000007</v>
      </c>
      <c r="N258" s="24"/>
      <c r="O258" s="23">
        <v>88.3</v>
      </c>
      <c r="P258" s="23">
        <v>87.7</v>
      </c>
      <c r="Q258" s="23">
        <v>88.8</v>
      </c>
      <c r="R258" s="35">
        <v>87.63</v>
      </c>
      <c r="S258" s="23">
        <v>-2.6</v>
      </c>
      <c r="T258" s="24"/>
      <c r="U258" s="23">
        <v>11.7</v>
      </c>
      <c r="V258" s="23">
        <v>12.3</v>
      </c>
      <c r="W258" s="23">
        <v>11.2</v>
      </c>
      <c r="X258" s="35">
        <v>12.37</v>
      </c>
      <c r="Y258" s="23">
        <v>2.6</v>
      </c>
    </row>
    <row r="259" spans="1:25" ht="12.75" customHeight="1" x14ac:dyDescent="0.2">
      <c r="A259" s="79">
        <v>22</v>
      </c>
      <c r="B259" s="3">
        <v>1</v>
      </c>
      <c r="C259" s="23">
        <v>168.5</v>
      </c>
      <c r="D259" s="23">
        <v>170.3</v>
      </c>
      <c r="E259" s="23">
        <v>202</v>
      </c>
      <c r="F259" s="35">
        <v>201.55</v>
      </c>
      <c r="G259" s="23">
        <v>19.5</v>
      </c>
      <c r="H259" s="1"/>
      <c r="I259" s="23">
        <v>33.299999999999997</v>
      </c>
      <c r="J259" s="23">
        <v>31.5</v>
      </c>
      <c r="K259" s="23">
        <v>29.7</v>
      </c>
      <c r="L259" s="35">
        <v>29.04</v>
      </c>
      <c r="M259" s="23">
        <v>9.9</v>
      </c>
      <c r="N259" s="24"/>
      <c r="O259" s="23">
        <v>83.5</v>
      </c>
      <c r="P259" s="23">
        <v>84.4</v>
      </c>
      <c r="Q259" s="23">
        <v>87.2</v>
      </c>
      <c r="R259" s="35">
        <v>87.41</v>
      </c>
      <c r="S259" s="23">
        <v>-2.7</v>
      </c>
      <c r="T259" s="24"/>
      <c r="U259" s="23">
        <v>16.5</v>
      </c>
      <c r="V259" s="23">
        <v>15.6</v>
      </c>
      <c r="W259" s="23">
        <v>12.8</v>
      </c>
      <c r="X259" s="35">
        <v>12.59</v>
      </c>
      <c r="Y259" s="23">
        <v>2.7</v>
      </c>
    </row>
    <row r="260" spans="1:25" ht="12.75" customHeight="1" x14ac:dyDescent="0.2">
      <c r="A260" s="79"/>
      <c r="B260" s="3">
        <v>2</v>
      </c>
      <c r="C260" s="23">
        <v>173.3</v>
      </c>
      <c r="D260" s="23">
        <v>172.5</v>
      </c>
      <c r="E260" s="23">
        <v>191.7</v>
      </c>
      <c r="F260" s="35">
        <v>203.33</v>
      </c>
      <c r="G260" s="23">
        <v>21.4</v>
      </c>
      <c r="H260" s="1"/>
      <c r="I260" s="23">
        <v>25.5</v>
      </c>
      <c r="J260" s="23">
        <v>26.3</v>
      </c>
      <c r="K260" s="23">
        <v>32.200000000000003</v>
      </c>
      <c r="L260" s="35">
        <v>29.87</v>
      </c>
      <c r="M260" s="23">
        <v>9.9</v>
      </c>
      <c r="N260" s="24"/>
      <c r="O260" s="23">
        <v>87.2</v>
      </c>
      <c r="P260" s="23">
        <v>86.8</v>
      </c>
      <c r="Q260" s="23">
        <v>85.6</v>
      </c>
      <c r="R260" s="35">
        <v>87.19</v>
      </c>
      <c r="S260" s="23">
        <v>-2.6</v>
      </c>
      <c r="T260" s="24"/>
      <c r="U260" s="23">
        <v>12.8</v>
      </c>
      <c r="V260" s="23">
        <v>13.2</v>
      </c>
      <c r="W260" s="23">
        <v>14.4</v>
      </c>
      <c r="X260" s="35">
        <v>12.81</v>
      </c>
      <c r="Y260" s="23">
        <v>2.6</v>
      </c>
    </row>
    <row r="261" spans="1:25" ht="12.75" customHeight="1" x14ac:dyDescent="0.2">
      <c r="A261" s="79"/>
      <c r="B261" s="3">
        <v>3</v>
      </c>
      <c r="C261" s="23">
        <v>190.8</v>
      </c>
      <c r="D261" s="23">
        <v>190.2</v>
      </c>
      <c r="E261" s="23">
        <v>198.8</v>
      </c>
      <c r="F261" s="35">
        <v>205.08</v>
      </c>
      <c r="G261" s="23">
        <v>21</v>
      </c>
      <c r="H261" s="1"/>
      <c r="I261" s="23">
        <v>27.6</v>
      </c>
      <c r="J261" s="23">
        <v>28.2</v>
      </c>
      <c r="K261" s="23">
        <v>34.9</v>
      </c>
      <c r="L261" s="35">
        <v>30.64</v>
      </c>
      <c r="M261" s="23">
        <v>9.1999999999999993</v>
      </c>
      <c r="N261" s="24"/>
      <c r="O261" s="23">
        <v>87.4</v>
      </c>
      <c r="P261" s="23">
        <v>87.1</v>
      </c>
      <c r="Q261" s="23">
        <v>85.1</v>
      </c>
      <c r="R261" s="35">
        <v>87</v>
      </c>
      <c r="S261" s="23">
        <v>-2.2999999999999998</v>
      </c>
      <c r="T261" s="24"/>
      <c r="U261" s="23">
        <v>12.6</v>
      </c>
      <c r="V261" s="23">
        <v>12.9</v>
      </c>
      <c r="W261" s="23">
        <v>14.9</v>
      </c>
      <c r="X261" s="35">
        <v>13</v>
      </c>
      <c r="Y261" s="23">
        <v>2.2999999999999998</v>
      </c>
    </row>
    <row r="262" spans="1:25" ht="12.75" customHeight="1" x14ac:dyDescent="0.2">
      <c r="A262" s="79"/>
      <c r="B262" s="3">
        <v>4</v>
      </c>
      <c r="C262" s="23">
        <v>195.1</v>
      </c>
      <c r="D262" s="23">
        <v>198.8</v>
      </c>
      <c r="E262" s="23">
        <v>207.7</v>
      </c>
      <c r="F262" s="35">
        <v>206.64</v>
      </c>
      <c r="G262" s="23">
        <v>18.7</v>
      </c>
      <c r="H262" s="1"/>
      <c r="I262" s="23">
        <v>22.7</v>
      </c>
      <c r="J262" s="23">
        <v>18.899999999999999</v>
      </c>
      <c r="K262" s="23">
        <v>24.6</v>
      </c>
      <c r="L262" s="35">
        <v>31.27</v>
      </c>
      <c r="M262" s="23">
        <v>7.6</v>
      </c>
      <c r="N262" s="24"/>
      <c r="O262" s="23">
        <v>89.6</v>
      </c>
      <c r="P262" s="23">
        <v>91.3</v>
      </c>
      <c r="Q262" s="23">
        <v>89.4</v>
      </c>
      <c r="R262" s="35">
        <v>86.86</v>
      </c>
      <c r="S262" s="23">
        <v>-1.7</v>
      </c>
      <c r="T262" s="24"/>
      <c r="U262" s="23">
        <v>10.4</v>
      </c>
      <c r="V262" s="23">
        <v>8.6999999999999993</v>
      </c>
      <c r="W262" s="23">
        <v>10.6</v>
      </c>
      <c r="X262" s="35">
        <v>13.14</v>
      </c>
      <c r="Y262" s="23">
        <v>1.7</v>
      </c>
    </row>
    <row r="263" spans="1:25" ht="12.75" customHeight="1" x14ac:dyDescent="0.2">
      <c r="A263" s="79"/>
      <c r="B263" s="3">
        <v>5</v>
      </c>
      <c r="C263" s="23">
        <v>206.2</v>
      </c>
      <c r="D263" s="23">
        <v>213.1</v>
      </c>
      <c r="E263" s="23">
        <v>211.2</v>
      </c>
      <c r="F263" s="35">
        <v>207.98</v>
      </c>
      <c r="G263" s="23">
        <v>16</v>
      </c>
      <c r="H263" s="1"/>
      <c r="I263" s="23">
        <v>31.2</v>
      </c>
      <c r="J263" s="23">
        <v>24.3</v>
      </c>
      <c r="K263" s="23">
        <v>32.1</v>
      </c>
      <c r="L263" s="35">
        <v>31.68</v>
      </c>
      <c r="M263" s="23">
        <v>5</v>
      </c>
      <c r="N263" s="24"/>
      <c r="O263" s="23">
        <v>86.9</v>
      </c>
      <c r="P263" s="23">
        <v>89.8</v>
      </c>
      <c r="Q263" s="23">
        <v>86.8</v>
      </c>
      <c r="R263" s="35">
        <v>86.78</v>
      </c>
      <c r="S263" s="23">
        <v>-0.9</v>
      </c>
      <c r="T263" s="24"/>
      <c r="U263" s="23">
        <v>13.1</v>
      </c>
      <c r="V263" s="23">
        <v>10.199999999999999</v>
      </c>
      <c r="W263" s="23">
        <v>13.2</v>
      </c>
      <c r="X263" s="35">
        <v>13.22</v>
      </c>
      <c r="Y263" s="23">
        <v>0.9</v>
      </c>
    </row>
    <row r="264" spans="1:25" ht="12.75" customHeight="1" x14ac:dyDescent="0.2">
      <c r="A264" s="79"/>
      <c r="B264" s="3">
        <v>6</v>
      </c>
      <c r="C264" s="23">
        <v>274.3</v>
      </c>
      <c r="D264" s="23">
        <v>266.2</v>
      </c>
      <c r="E264" s="23">
        <v>221.1</v>
      </c>
      <c r="F264" s="35">
        <v>209.01</v>
      </c>
      <c r="G264" s="23">
        <v>12.4</v>
      </c>
      <c r="H264" s="1"/>
      <c r="I264" s="23">
        <v>26.9</v>
      </c>
      <c r="J264" s="23">
        <v>34.9</v>
      </c>
      <c r="K264" s="23">
        <v>34.4</v>
      </c>
      <c r="L264" s="35">
        <v>31.89</v>
      </c>
      <c r="M264" s="23">
        <v>2.5</v>
      </c>
      <c r="N264" s="24"/>
      <c r="O264" s="23">
        <v>91.1</v>
      </c>
      <c r="P264" s="23">
        <v>88.4</v>
      </c>
      <c r="Q264" s="23">
        <v>86.5</v>
      </c>
      <c r="R264" s="35">
        <v>86.76</v>
      </c>
      <c r="S264" s="23">
        <v>-0.2</v>
      </c>
      <c r="T264" s="24"/>
      <c r="U264" s="23">
        <v>8.9</v>
      </c>
      <c r="V264" s="23">
        <v>11.6</v>
      </c>
      <c r="W264" s="23">
        <v>13.5</v>
      </c>
      <c r="X264" s="35">
        <v>13.24</v>
      </c>
      <c r="Y264" s="23">
        <v>0.2</v>
      </c>
    </row>
    <row r="265" spans="1:25" ht="12.75" customHeight="1" x14ac:dyDescent="0.2">
      <c r="A265" s="79"/>
      <c r="B265" s="3">
        <v>7</v>
      </c>
      <c r="C265" s="23">
        <v>265.3</v>
      </c>
      <c r="D265" s="23">
        <v>264.39999999999998</v>
      </c>
      <c r="E265" s="23">
        <v>211.6</v>
      </c>
      <c r="F265" s="35">
        <v>209.75</v>
      </c>
      <c r="G265" s="23">
        <v>8.9</v>
      </c>
      <c r="H265" s="1"/>
      <c r="I265" s="23">
        <v>60.6</v>
      </c>
      <c r="J265" s="23">
        <v>61.4</v>
      </c>
      <c r="K265" s="23">
        <v>31.8</v>
      </c>
      <c r="L265" s="35">
        <v>31.95</v>
      </c>
      <c r="M265" s="23">
        <v>0.7</v>
      </c>
      <c r="N265" s="24"/>
      <c r="O265" s="23">
        <v>81.400000000000006</v>
      </c>
      <c r="P265" s="23">
        <v>81.2</v>
      </c>
      <c r="Q265" s="23">
        <v>86.9</v>
      </c>
      <c r="R265" s="35">
        <v>86.78</v>
      </c>
      <c r="S265" s="23">
        <v>0.2</v>
      </c>
      <c r="T265" s="24"/>
      <c r="U265" s="23">
        <v>18.600000000000001</v>
      </c>
      <c r="V265" s="23">
        <v>18.8</v>
      </c>
      <c r="W265" s="23">
        <v>13.1</v>
      </c>
      <c r="X265" s="35">
        <v>13.22</v>
      </c>
      <c r="Y265" s="23">
        <v>-0.2</v>
      </c>
    </row>
    <row r="266" spans="1:25" ht="12.75" customHeight="1" x14ac:dyDescent="0.2">
      <c r="A266" s="79"/>
      <c r="B266" s="3">
        <v>8</v>
      </c>
      <c r="C266" s="23">
        <v>223.5</v>
      </c>
      <c r="D266" s="23">
        <v>222.7</v>
      </c>
      <c r="E266" s="23">
        <v>212</v>
      </c>
      <c r="F266" s="35">
        <v>210.31</v>
      </c>
      <c r="G266" s="23">
        <v>6.7</v>
      </c>
      <c r="H266" s="1"/>
      <c r="I266" s="23">
        <v>45.8</v>
      </c>
      <c r="J266" s="23">
        <v>46.5</v>
      </c>
      <c r="K266" s="23">
        <v>29.3</v>
      </c>
      <c r="L266" s="35">
        <v>31.88</v>
      </c>
      <c r="M266" s="23">
        <v>-0.8</v>
      </c>
      <c r="N266" s="24"/>
      <c r="O266" s="23">
        <v>83</v>
      </c>
      <c r="P266" s="23">
        <v>82.7</v>
      </c>
      <c r="Q266" s="23">
        <v>87.9</v>
      </c>
      <c r="R266" s="35">
        <v>86.84</v>
      </c>
      <c r="S266" s="23">
        <v>0.6</v>
      </c>
      <c r="T266" s="24"/>
      <c r="U266" s="23">
        <v>17</v>
      </c>
      <c r="V266" s="23">
        <v>17.3</v>
      </c>
      <c r="W266" s="23">
        <v>12.1</v>
      </c>
      <c r="X266" s="35">
        <v>13.16</v>
      </c>
      <c r="Y266" s="23">
        <v>-0.6</v>
      </c>
    </row>
    <row r="267" spans="1:25" ht="12.75" customHeight="1" x14ac:dyDescent="0.2">
      <c r="A267" s="79"/>
      <c r="B267" s="3">
        <v>9</v>
      </c>
      <c r="C267" s="23">
        <v>187.7</v>
      </c>
      <c r="D267" s="23">
        <v>182.6</v>
      </c>
      <c r="E267" s="23">
        <v>196.4</v>
      </c>
      <c r="F267" s="35">
        <v>210.87</v>
      </c>
      <c r="G267" s="23">
        <v>6.7</v>
      </c>
      <c r="H267" s="1"/>
      <c r="I267" s="23">
        <v>27.8</v>
      </c>
      <c r="J267" s="23">
        <v>32.9</v>
      </c>
      <c r="K267" s="23">
        <v>40.799999999999997</v>
      </c>
      <c r="L267" s="35">
        <v>31.75</v>
      </c>
      <c r="M267" s="23">
        <v>-1.6</v>
      </c>
      <c r="N267" s="24"/>
      <c r="O267" s="23">
        <v>87.1</v>
      </c>
      <c r="P267" s="23">
        <v>84.7</v>
      </c>
      <c r="Q267" s="23">
        <v>82.8</v>
      </c>
      <c r="R267" s="35">
        <v>86.91</v>
      </c>
      <c r="S267" s="23">
        <v>0.9</v>
      </c>
      <c r="T267" s="24"/>
      <c r="U267" s="23">
        <v>12.9</v>
      </c>
      <c r="V267" s="23">
        <v>15.3</v>
      </c>
      <c r="W267" s="23">
        <v>17.2</v>
      </c>
      <c r="X267" s="35">
        <v>13.09</v>
      </c>
      <c r="Y267" s="23">
        <v>-0.9</v>
      </c>
    </row>
    <row r="268" spans="1:25" ht="12.75" customHeight="1" x14ac:dyDescent="0.2">
      <c r="A268" s="79"/>
      <c r="B268" s="3">
        <v>10</v>
      </c>
      <c r="C268" s="23">
        <v>203.5</v>
      </c>
      <c r="D268" s="23">
        <v>210</v>
      </c>
      <c r="E268" s="23">
        <v>217.8</v>
      </c>
      <c r="F268" s="35">
        <v>211.5</v>
      </c>
      <c r="G268" s="23">
        <v>7.5</v>
      </c>
      <c r="H268" s="1"/>
      <c r="I268" s="23">
        <v>22</v>
      </c>
      <c r="J268" s="23">
        <v>15.3</v>
      </c>
      <c r="K268" s="23">
        <v>25.8</v>
      </c>
      <c r="L268" s="35">
        <v>31.68</v>
      </c>
      <c r="M268" s="23">
        <v>-0.8</v>
      </c>
      <c r="N268" s="24"/>
      <c r="O268" s="23">
        <v>90.3</v>
      </c>
      <c r="P268" s="23">
        <v>93.2</v>
      </c>
      <c r="Q268" s="23">
        <v>89.4</v>
      </c>
      <c r="R268" s="35">
        <v>86.97</v>
      </c>
      <c r="S268" s="23">
        <v>0.7</v>
      </c>
      <c r="T268" s="24"/>
      <c r="U268" s="23">
        <v>9.6999999999999993</v>
      </c>
      <c r="V268" s="23">
        <v>6.8</v>
      </c>
      <c r="W268" s="23">
        <v>10.6</v>
      </c>
      <c r="X268" s="35">
        <v>13.03</v>
      </c>
      <c r="Y268" s="23">
        <v>-0.7</v>
      </c>
    </row>
    <row r="269" spans="1:25" ht="12.75" customHeight="1" x14ac:dyDescent="0.2">
      <c r="A269" s="79"/>
      <c r="B269" s="3">
        <v>11</v>
      </c>
      <c r="C269" s="23">
        <v>210.8</v>
      </c>
      <c r="D269" s="23">
        <v>215.7</v>
      </c>
      <c r="E269" s="23">
        <v>217.5</v>
      </c>
      <c r="F269" s="35">
        <v>212.28</v>
      </c>
      <c r="G269" s="23">
        <v>9.4</v>
      </c>
      <c r="H269" s="1"/>
      <c r="I269" s="23">
        <v>30.1</v>
      </c>
      <c r="J269" s="23">
        <v>25.2</v>
      </c>
      <c r="K269" s="23">
        <v>30.1</v>
      </c>
      <c r="L269" s="35">
        <v>31.72</v>
      </c>
      <c r="M269" s="23">
        <v>0.5</v>
      </c>
      <c r="N269" s="24"/>
      <c r="O269" s="23">
        <v>87.5</v>
      </c>
      <c r="P269" s="23">
        <v>89.6</v>
      </c>
      <c r="Q269" s="23">
        <v>87.8</v>
      </c>
      <c r="R269" s="35">
        <v>87</v>
      </c>
      <c r="S269" s="23">
        <v>0.3</v>
      </c>
      <c r="T269" s="24"/>
      <c r="U269" s="23">
        <v>12.5</v>
      </c>
      <c r="V269" s="23">
        <v>10.4</v>
      </c>
      <c r="W269" s="23">
        <v>12.2</v>
      </c>
      <c r="X269" s="35">
        <v>13</v>
      </c>
      <c r="Y269" s="23">
        <v>-0.3</v>
      </c>
    </row>
    <row r="270" spans="1:25" ht="12.75" customHeight="1" x14ac:dyDescent="0.2">
      <c r="A270" s="79"/>
      <c r="B270" s="3">
        <v>12</v>
      </c>
      <c r="C270" s="23">
        <v>170.4</v>
      </c>
      <c r="D270" s="23">
        <v>167.3</v>
      </c>
      <c r="E270" s="23">
        <v>190.1</v>
      </c>
      <c r="F270" s="35">
        <v>213.2</v>
      </c>
      <c r="G270" s="23">
        <v>11</v>
      </c>
      <c r="H270" s="1"/>
      <c r="I270" s="23">
        <v>28.2</v>
      </c>
      <c r="J270" s="23">
        <v>31.2</v>
      </c>
      <c r="K270" s="23">
        <v>30.2</v>
      </c>
      <c r="L270" s="35">
        <v>31.86</v>
      </c>
      <c r="M270" s="23">
        <v>1.6</v>
      </c>
      <c r="N270" s="24"/>
      <c r="O270" s="23">
        <v>85.8</v>
      </c>
      <c r="P270" s="23">
        <v>84.3</v>
      </c>
      <c r="Q270" s="23">
        <v>86.3</v>
      </c>
      <c r="R270" s="35">
        <v>87</v>
      </c>
      <c r="S270" s="23">
        <v>0</v>
      </c>
      <c r="T270" s="24"/>
      <c r="U270" s="23">
        <v>14.2</v>
      </c>
      <c r="V270" s="23">
        <v>15.7</v>
      </c>
      <c r="W270" s="23">
        <v>13.7</v>
      </c>
      <c r="X270" s="35">
        <v>13</v>
      </c>
      <c r="Y270" s="23">
        <v>0</v>
      </c>
    </row>
    <row r="271" spans="1:25" ht="12.75" customHeight="1" x14ac:dyDescent="0.2">
      <c r="A271" s="79">
        <v>23</v>
      </c>
      <c r="B271" s="3">
        <v>1</v>
      </c>
      <c r="C271" s="23">
        <v>197.1</v>
      </c>
      <c r="D271" s="23">
        <v>195.7</v>
      </c>
      <c r="E271" s="23">
        <v>227</v>
      </c>
      <c r="F271" s="35">
        <v>214.17</v>
      </c>
      <c r="G271" s="23">
        <v>11.6</v>
      </c>
      <c r="H271" s="1"/>
      <c r="I271" s="23">
        <v>34.1</v>
      </c>
      <c r="J271" s="23">
        <v>35.5</v>
      </c>
      <c r="K271" s="23">
        <v>34.700000000000003</v>
      </c>
      <c r="L271" s="35">
        <v>32.1</v>
      </c>
      <c r="M271" s="23">
        <v>2.9</v>
      </c>
      <c r="N271" s="24"/>
      <c r="O271" s="23">
        <v>85.3</v>
      </c>
      <c r="P271" s="23">
        <v>84.6</v>
      </c>
      <c r="Q271" s="23">
        <v>86.7</v>
      </c>
      <c r="R271" s="35">
        <v>86.97</v>
      </c>
      <c r="S271" s="23">
        <v>-0.4</v>
      </c>
      <c r="T271" s="24"/>
      <c r="U271" s="23">
        <v>14.7</v>
      </c>
      <c r="V271" s="23">
        <v>15.4</v>
      </c>
      <c r="W271" s="23">
        <v>13.3</v>
      </c>
      <c r="X271" s="35">
        <v>13.03</v>
      </c>
      <c r="Y271" s="23">
        <v>0.4</v>
      </c>
    </row>
    <row r="272" spans="1:25" ht="12.75" customHeight="1" x14ac:dyDescent="0.2">
      <c r="A272" s="79"/>
      <c r="B272" s="3">
        <v>2</v>
      </c>
      <c r="C272" s="23">
        <v>197.5</v>
      </c>
      <c r="D272" s="23">
        <v>197.4</v>
      </c>
      <c r="E272" s="23">
        <v>215</v>
      </c>
      <c r="F272" s="35">
        <v>215.23</v>
      </c>
      <c r="G272" s="23">
        <v>12.8</v>
      </c>
      <c r="H272" s="1"/>
      <c r="I272" s="23">
        <v>24.8</v>
      </c>
      <c r="J272" s="23">
        <v>24.9</v>
      </c>
      <c r="K272" s="23">
        <v>31.2</v>
      </c>
      <c r="L272" s="35">
        <v>32.47</v>
      </c>
      <c r="M272" s="23">
        <v>4.5</v>
      </c>
      <c r="N272" s="24"/>
      <c r="O272" s="23">
        <v>88.9</v>
      </c>
      <c r="P272" s="23">
        <v>88.8</v>
      </c>
      <c r="Q272" s="23">
        <v>87.3</v>
      </c>
      <c r="R272" s="35">
        <v>86.89</v>
      </c>
      <c r="S272" s="23">
        <v>-0.9</v>
      </c>
      <c r="T272" s="24"/>
      <c r="U272" s="23">
        <v>11.1</v>
      </c>
      <c r="V272" s="23">
        <v>11.2</v>
      </c>
      <c r="W272" s="23">
        <v>12.7</v>
      </c>
      <c r="X272" s="35">
        <v>13.11</v>
      </c>
      <c r="Y272" s="23">
        <v>0.9</v>
      </c>
    </row>
    <row r="273" spans="1:25" ht="12.75" customHeight="1" x14ac:dyDescent="0.2">
      <c r="A273" s="79"/>
      <c r="B273" s="3">
        <v>3</v>
      </c>
      <c r="C273" s="23">
        <v>213.3</v>
      </c>
      <c r="D273" s="23">
        <v>211.9</v>
      </c>
      <c r="E273" s="23">
        <v>221.6</v>
      </c>
      <c r="F273" s="35">
        <v>216.19</v>
      </c>
      <c r="G273" s="23">
        <v>11.5</v>
      </c>
      <c r="H273" s="1"/>
      <c r="I273" s="23">
        <v>21.7</v>
      </c>
      <c r="J273" s="23">
        <v>23.1</v>
      </c>
      <c r="K273" s="23">
        <v>29.9</v>
      </c>
      <c r="L273" s="35">
        <v>32.97</v>
      </c>
      <c r="M273" s="23">
        <v>6</v>
      </c>
      <c r="N273" s="24"/>
      <c r="O273" s="23">
        <v>90.8</v>
      </c>
      <c r="P273" s="23">
        <v>90.2</v>
      </c>
      <c r="Q273" s="23">
        <v>88.1</v>
      </c>
      <c r="R273" s="35">
        <v>86.77</v>
      </c>
      <c r="S273" s="23">
        <v>-1.5</v>
      </c>
      <c r="T273" s="24"/>
      <c r="U273" s="23">
        <v>9.1999999999999993</v>
      </c>
      <c r="V273" s="23">
        <v>9.8000000000000007</v>
      </c>
      <c r="W273" s="23">
        <v>11.9</v>
      </c>
      <c r="X273" s="35">
        <v>13.23</v>
      </c>
      <c r="Y273" s="23">
        <v>1.5</v>
      </c>
    </row>
    <row r="274" spans="1:25" ht="12.75" customHeight="1" x14ac:dyDescent="0.2">
      <c r="A274" s="79"/>
      <c r="B274" s="3">
        <v>4</v>
      </c>
      <c r="C274" s="23">
        <v>205.2</v>
      </c>
      <c r="D274" s="23">
        <v>198</v>
      </c>
      <c r="E274" s="23">
        <v>205.6</v>
      </c>
      <c r="F274" s="35">
        <v>216.81</v>
      </c>
      <c r="G274" s="23">
        <v>7.4</v>
      </c>
      <c r="H274" s="1"/>
      <c r="I274" s="23">
        <v>25.2</v>
      </c>
      <c r="J274" s="23">
        <v>32.200000000000003</v>
      </c>
      <c r="K274" s="23">
        <v>37.9</v>
      </c>
      <c r="L274" s="35">
        <v>33.56</v>
      </c>
      <c r="M274" s="23">
        <v>7.1</v>
      </c>
      <c r="N274" s="24"/>
      <c r="O274" s="23">
        <v>89.1</v>
      </c>
      <c r="P274" s="23">
        <v>86</v>
      </c>
      <c r="Q274" s="23">
        <v>84.4</v>
      </c>
      <c r="R274" s="35">
        <v>86.6</v>
      </c>
      <c r="S274" s="23">
        <v>-2.1</v>
      </c>
      <c r="T274" s="24"/>
      <c r="U274" s="23">
        <v>10.9</v>
      </c>
      <c r="V274" s="23">
        <v>14</v>
      </c>
      <c r="W274" s="23">
        <v>15.6</v>
      </c>
      <c r="X274" s="35">
        <v>13.4</v>
      </c>
      <c r="Y274" s="23">
        <v>2.1</v>
      </c>
    </row>
    <row r="275" spans="1:25" ht="12.75" customHeight="1" x14ac:dyDescent="0.2">
      <c r="A275" s="79"/>
      <c r="B275" s="3">
        <v>5</v>
      </c>
      <c r="C275" s="23">
        <v>234.1</v>
      </c>
      <c r="D275" s="23">
        <v>236.3</v>
      </c>
      <c r="E275" s="23">
        <v>231.9</v>
      </c>
      <c r="F275" s="35">
        <v>216.87</v>
      </c>
      <c r="G275" s="23">
        <v>0.7</v>
      </c>
      <c r="H275" s="1"/>
      <c r="I275" s="23">
        <v>28.2</v>
      </c>
      <c r="J275" s="23">
        <v>26</v>
      </c>
      <c r="K275" s="23">
        <v>33.700000000000003</v>
      </c>
      <c r="L275" s="35">
        <v>34.19</v>
      </c>
      <c r="M275" s="23">
        <v>7.6</v>
      </c>
      <c r="N275" s="24"/>
      <c r="O275" s="23">
        <v>89.3</v>
      </c>
      <c r="P275" s="23">
        <v>90.1</v>
      </c>
      <c r="Q275" s="23">
        <v>87.3</v>
      </c>
      <c r="R275" s="35">
        <v>86.38</v>
      </c>
      <c r="S275" s="23">
        <v>-2.6</v>
      </c>
      <c r="T275" s="24"/>
      <c r="U275" s="23">
        <v>10.7</v>
      </c>
      <c r="V275" s="23">
        <v>9.9</v>
      </c>
      <c r="W275" s="23">
        <v>12.7</v>
      </c>
      <c r="X275" s="35">
        <v>13.62</v>
      </c>
      <c r="Y275" s="23">
        <v>2.6</v>
      </c>
    </row>
    <row r="276" spans="1:25" ht="12.75" customHeight="1" x14ac:dyDescent="0.2">
      <c r="A276" s="79"/>
      <c r="B276" s="3">
        <v>6</v>
      </c>
      <c r="C276" s="23">
        <v>258.39999999999998</v>
      </c>
      <c r="D276" s="23">
        <v>260</v>
      </c>
      <c r="E276" s="23">
        <v>214.4</v>
      </c>
      <c r="F276" s="35">
        <v>216.38</v>
      </c>
      <c r="G276" s="23">
        <v>-5.9</v>
      </c>
      <c r="H276" s="1"/>
      <c r="I276" s="23">
        <v>34.1</v>
      </c>
      <c r="J276" s="23">
        <v>32.4</v>
      </c>
      <c r="K276" s="23">
        <v>31.9</v>
      </c>
      <c r="L276" s="35">
        <v>34.75</v>
      </c>
      <c r="M276" s="23">
        <v>6.7</v>
      </c>
      <c r="N276" s="24"/>
      <c r="O276" s="23">
        <v>88.3</v>
      </c>
      <c r="P276" s="23">
        <v>88.9</v>
      </c>
      <c r="Q276" s="23">
        <v>87.1</v>
      </c>
      <c r="R276" s="35">
        <v>86.16</v>
      </c>
      <c r="S276" s="23">
        <v>-2.6</v>
      </c>
      <c r="T276" s="24"/>
      <c r="U276" s="23">
        <v>11.7</v>
      </c>
      <c r="V276" s="23">
        <v>11.1</v>
      </c>
      <c r="W276" s="23">
        <v>12.9</v>
      </c>
      <c r="X276" s="35">
        <v>13.84</v>
      </c>
      <c r="Y276" s="23">
        <v>2.6</v>
      </c>
    </row>
    <row r="277" spans="1:25" ht="12.75" customHeight="1" x14ac:dyDescent="0.2">
      <c r="A277" s="79"/>
      <c r="B277" s="3">
        <v>7</v>
      </c>
      <c r="C277" s="23">
        <v>266.39999999999998</v>
      </c>
      <c r="D277" s="23">
        <v>275.7</v>
      </c>
      <c r="E277" s="23">
        <v>221</v>
      </c>
      <c r="F277" s="35">
        <v>215.47</v>
      </c>
      <c r="G277" s="23">
        <v>-10.9</v>
      </c>
      <c r="H277" s="1"/>
      <c r="I277" s="23">
        <v>77.3</v>
      </c>
      <c r="J277" s="23">
        <v>67.900000000000006</v>
      </c>
      <c r="K277" s="23">
        <v>38</v>
      </c>
      <c r="L277" s="35">
        <v>35.159999999999997</v>
      </c>
      <c r="M277" s="23">
        <v>4.9000000000000004</v>
      </c>
      <c r="N277" s="24"/>
      <c r="O277" s="23">
        <v>77.5</v>
      </c>
      <c r="P277" s="23">
        <v>80.2</v>
      </c>
      <c r="Q277" s="23">
        <v>85.3</v>
      </c>
      <c r="R277" s="35">
        <v>85.97</v>
      </c>
      <c r="S277" s="23">
        <v>-2.2999999999999998</v>
      </c>
      <c r="T277" s="24"/>
      <c r="U277" s="23">
        <v>22.5</v>
      </c>
      <c r="V277" s="23">
        <v>19.8</v>
      </c>
      <c r="W277" s="23">
        <v>14.7</v>
      </c>
      <c r="X277" s="35">
        <v>14.03</v>
      </c>
      <c r="Y277" s="23">
        <v>2.2999999999999998</v>
      </c>
    </row>
    <row r="278" spans="1:25" ht="12.75" customHeight="1" x14ac:dyDescent="0.2">
      <c r="A278" s="79"/>
      <c r="B278" s="3">
        <v>8</v>
      </c>
      <c r="C278" s="23">
        <v>215.5</v>
      </c>
      <c r="D278" s="23">
        <v>219.4</v>
      </c>
      <c r="E278" s="23">
        <v>207.7</v>
      </c>
      <c r="F278" s="35">
        <v>214.37</v>
      </c>
      <c r="G278" s="23">
        <v>-13.2</v>
      </c>
      <c r="H278" s="1"/>
      <c r="I278" s="23">
        <v>60.9</v>
      </c>
      <c r="J278" s="23">
        <v>57</v>
      </c>
      <c r="K278" s="23">
        <v>39.6</v>
      </c>
      <c r="L278" s="35">
        <v>35.39</v>
      </c>
      <c r="M278" s="23">
        <v>2.7</v>
      </c>
      <c r="N278" s="24"/>
      <c r="O278" s="23">
        <v>78</v>
      </c>
      <c r="P278" s="23">
        <v>79.400000000000006</v>
      </c>
      <c r="Q278" s="23">
        <v>84</v>
      </c>
      <c r="R278" s="35">
        <v>85.83</v>
      </c>
      <c r="S278" s="23">
        <v>-1.7</v>
      </c>
      <c r="T278" s="24"/>
      <c r="U278" s="23">
        <v>22</v>
      </c>
      <c r="V278" s="23">
        <v>20.6</v>
      </c>
      <c r="W278" s="23">
        <v>16</v>
      </c>
      <c r="X278" s="35">
        <v>14.17</v>
      </c>
      <c r="Y278" s="23">
        <v>1.7</v>
      </c>
    </row>
    <row r="279" spans="1:25" ht="12.75" customHeight="1" x14ac:dyDescent="0.2">
      <c r="A279" s="79"/>
      <c r="B279" s="3">
        <v>9</v>
      </c>
      <c r="C279" s="23">
        <v>202.8</v>
      </c>
      <c r="D279" s="23">
        <v>201.2</v>
      </c>
      <c r="E279" s="23">
        <v>218.3</v>
      </c>
      <c r="F279" s="35">
        <v>213.25</v>
      </c>
      <c r="G279" s="23">
        <v>-13.4</v>
      </c>
      <c r="H279" s="1"/>
      <c r="I279" s="23">
        <v>18.3</v>
      </c>
      <c r="J279" s="23">
        <v>19.8</v>
      </c>
      <c r="K279" s="23">
        <v>27.3</v>
      </c>
      <c r="L279" s="35">
        <v>35.42</v>
      </c>
      <c r="M279" s="23">
        <v>0.3</v>
      </c>
      <c r="N279" s="24"/>
      <c r="O279" s="23">
        <v>91.7</v>
      </c>
      <c r="P279" s="23">
        <v>91</v>
      </c>
      <c r="Q279" s="23">
        <v>88.9</v>
      </c>
      <c r="R279" s="35">
        <v>85.76</v>
      </c>
      <c r="S279" s="23">
        <v>-0.9</v>
      </c>
      <c r="T279" s="24"/>
      <c r="U279" s="23">
        <v>8.3000000000000007</v>
      </c>
      <c r="V279" s="23">
        <v>9</v>
      </c>
      <c r="W279" s="23">
        <v>11.1</v>
      </c>
      <c r="X279" s="35">
        <v>14.24</v>
      </c>
      <c r="Y279" s="23">
        <v>0.9</v>
      </c>
    </row>
    <row r="280" spans="1:25" ht="12.75" customHeight="1" x14ac:dyDescent="0.2">
      <c r="A280" s="79"/>
      <c r="B280" s="3">
        <v>10</v>
      </c>
      <c r="C280" s="23">
        <v>195.3</v>
      </c>
      <c r="D280" s="23">
        <v>193.6</v>
      </c>
      <c r="E280" s="23">
        <v>202.3</v>
      </c>
      <c r="F280" s="35">
        <v>212.33</v>
      </c>
      <c r="G280" s="23">
        <v>-11.1</v>
      </c>
      <c r="H280" s="1"/>
      <c r="I280" s="23">
        <v>26.8</v>
      </c>
      <c r="J280" s="23">
        <v>28.6</v>
      </c>
      <c r="K280" s="23">
        <v>39.4</v>
      </c>
      <c r="L280" s="35">
        <v>35.25</v>
      </c>
      <c r="M280" s="23">
        <v>-2</v>
      </c>
      <c r="N280" s="24"/>
      <c r="O280" s="23">
        <v>87.9</v>
      </c>
      <c r="P280" s="23">
        <v>87.1</v>
      </c>
      <c r="Q280" s="23">
        <v>83.7</v>
      </c>
      <c r="R280" s="35">
        <v>85.76</v>
      </c>
      <c r="S280" s="23">
        <v>0.1</v>
      </c>
      <c r="T280" s="24"/>
      <c r="U280" s="23">
        <v>12.1</v>
      </c>
      <c r="V280" s="23">
        <v>12.9</v>
      </c>
      <c r="W280" s="23">
        <v>16.3</v>
      </c>
      <c r="X280" s="35">
        <v>14.24</v>
      </c>
      <c r="Y280" s="23">
        <v>-0.1</v>
      </c>
    </row>
    <row r="281" spans="1:25" ht="12.75" customHeight="1" x14ac:dyDescent="0.2">
      <c r="A281" s="79"/>
      <c r="B281" s="3">
        <v>11</v>
      </c>
      <c r="C281" s="23">
        <v>211.9</v>
      </c>
      <c r="D281" s="23">
        <v>210.3</v>
      </c>
      <c r="E281" s="23">
        <v>212.1</v>
      </c>
      <c r="F281" s="35">
        <v>211.66</v>
      </c>
      <c r="G281" s="23">
        <v>-8</v>
      </c>
      <c r="H281" s="1"/>
      <c r="I281" s="23">
        <v>29.6</v>
      </c>
      <c r="J281" s="23">
        <v>31.3</v>
      </c>
      <c r="K281" s="23">
        <v>36.200000000000003</v>
      </c>
      <c r="L281" s="35">
        <v>34.97</v>
      </c>
      <c r="M281" s="23">
        <v>-3.3</v>
      </c>
      <c r="N281" s="24"/>
      <c r="O281" s="23">
        <v>87.8</v>
      </c>
      <c r="P281" s="23">
        <v>87</v>
      </c>
      <c r="Q281" s="23">
        <v>85.4</v>
      </c>
      <c r="R281" s="35">
        <v>85.82</v>
      </c>
      <c r="S281" s="23">
        <v>0.7</v>
      </c>
      <c r="T281" s="24"/>
      <c r="U281" s="23">
        <v>12.2</v>
      </c>
      <c r="V281" s="23">
        <v>13</v>
      </c>
      <c r="W281" s="23">
        <v>14.6</v>
      </c>
      <c r="X281" s="35">
        <v>14.18</v>
      </c>
      <c r="Y281" s="23">
        <v>-0.7</v>
      </c>
    </row>
    <row r="282" spans="1:25" ht="12.75" customHeight="1" x14ac:dyDescent="0.2">
      <c r="A282" s="79"/>
      <c r="B282" s="3">
        <v>12</v>
      </c>
      <c r="C282" s="23">
        <v>185.1</v>
      </c>
      <c r="D282" s="23">
        <v>186.1</v>
      </c>
      <c r="E282" s="23">
        <v>211.8</v>
      </c>
      <c r="F282" s="35">
        <v>211.37</v>
      </c>
      <c r="G282" s="23">
        <v>-3.6</v>
      </c>
      <c r="H282" s="1"/>
      <c r="I282" s="23">
        <v>41.7</v>
      </c>
      <c r="J282" s="23">
        <v>40.799999999999997</v>
      </c>
      <c r="K282" s="23">
        <v>39.200000000000003</v>
      </c>
      <c r="L282" s="35">
        <v>34.630000000000003</v>
      </c>
      <c r="M282" s="23">
        <v>-4.2</v>
      </c>
      <c r="N282" s="24"/>
      <c r="O282" s="23">
        <v>81.599999999999994</v>
      </c>
      <c r="P282" s="23">
        <v>82</v>
      </c>
      <c r="Q282" s="23">
        <v>84.4</v>
      </c>
      <c r="R282" s="35">
        <v>85.92</v>
      </c>
      <c r="S282" s="23">
        <v>1.2</v>
      </c>
      <c r="T282" s="24"/>
      <c r="U282" s="23">
        <v>18.399999999999999</v>
      </c>
      <c r="V282" s="23">
        <v>18</v>
      </c>
      <c r="W282" s="23">
        <v>15.6</v>
      </c>
      <c r="X282" s="35">
        <v>14.08</v>
      </c>
      <c r="Y282" s="23">
        <v>-1.2</v>
      </c>
    </row>
    <row r="283" spans="1:25" ht="12.75" customHeight="1" x14ac:dyDescent="0.2">
      <c r="A283" s="79">
        <v>24</v>
      </c>
      <c r="B283" s="3">
        <v>1</v>
      </c>
      <c r="C283" s="23">
        <v>172.4</v>
      </c>
      <c r="D283" s="23">
        <v>169.9</v>
      </c>
      <c r="E283" s="23">
        <v>201</v>
      </c>
      <c r="F283" s="35">
        <v>211.44</v>
      </c>
      <c r="G283" s="23">
        <v>0.9</v>
      </c>
      <c r="H283" s="1"/>
      <c r="I283" s="23">
        <v>25.2</v>
      </c>
      <c r="J283" s="23">
        <v>27.8</v>
      </c>
      <c r="K283" s="23">
        <v>27.8</v>
      </c>
      <c r="L283" s="35">
        <v>34.270000000000003</v>
      </c>
      <c r="M283" s="23">
        <v>-4.3</v>
      </c>
      <c r="N283" s="24"/>
      <c r="O283" s="23">
        <v>87.2</v>
      </c>
      <c r="P283" s="23">
        <v>85.9</v>
      </c>
      <c r="Q283" s="23">
        <v>87.8</v>
      </c>
      <c r="R283" s="35">
        <v>86.05</v>
      </c>
      <c r="S283" s="23">
        <v>1.6</v>
      </c>
      <c r="T283" s="24"/>
      <c r="U283" s="23">
        <v>12.8</v>
      </c>
      <c r="V283" s="23">
        <v>14.1</v>
      </c>
      <c r="W283" s="23">
        <v>12.2</v>
      </c>
      <c r="X283" s="35">
        <v>13.95</v>
      </c>
      <c r="Y283" s="23">
        <v>-1.6</v>
      </c>
    </row>
    <row r="284" spans="1:25" ht="12.75" customHeight="1" x14ac:dyDescent="0.2">
      <c r="A284" s="79"/>
      <c r="B284" s="3">
        <v>2</v>
      </c>
      <c r="C284" s="23">
        <v>207.6</v>
      </c>
      <c r="D284" s="23">
        <v>207.5</v>
      </c>
      <c r="E284" s="23">
        <v>223.2</v>
      </c>
      <c r="F284" s="35">
        <v>211.7</v>
      </c>
      <c r="G284" s="23">
        <v>3.1</v>
      </c>
      <c r="H284" s="1"/>
      <c r="I284" s="23">
        <v>27</v>
      </c>
      <c r="J284" s="23">
        <v>27.1</v>
      </c>
      <c r="K284" s="23">
        <v>33.6</v>
      </c>
      <c r="L284" s="35">
        <v>33.950000000000003</v>
      </c>
      <c r="M284" s="23">
        <v>-3.8</v>
      </c>
      <c r="N284" s="24"/>
      <c r="O284" s="23">
        <v>88.5</v>
      </c>
      <c r="P284" s="23">
        <v>88.4</v>
      </c>
      <c r="Q284" s="23">
        <v>86.9</v>
      </c>
      <c r="R284" s="35">
        <v>86.18</v>
      </c>
      <c r="S284" s="23">
        <v>1.5</v>
      </c>
      <c r="T284" s="24"/>
      <c r="U284" s="23">
        <v>11.5</v>
      </c>
      <c r="V284" s="23">
        <v>11.6</v>
      </c>
      <c r="W284" s="23">
        <v>13.1</v>
      </c>
      <c r="X284" s="35">
        <v>13.82</v>
      </c>
      <c r="Y284" s="23">
        <v>-1.5</v>
      </c>
    </row>
    <row r="285" spans="1:25" ht="12.75" customHeight="1" x14ac:dyDescent="0.2">
      <c r="A285" s="79"/>
      <c r="B285" s="3">
        <v>3</v>
      </c>
      <c r="C285" s="23">
        <v>196.5</v>
      </c>
      <c r="D285" s="23">
        <v>201.8</v>
      </c>
      <c r="E285" s="23">
        <v>210.8</v>
      </c>
      <c r="F285" s="35">
        <v>212.1</v>
      </c>
      <c r="G285" s="23">
        <v>4.8</v>
      </c>
      <c r="H285" s="1"/>
      <c r="I285" s="23">
        <v>32.9</v>
      </c>
      <c r="J285" s="23">
        <v>27.6</v>
      </c>
      <c r="K285" s="23">
        <v>34.4</v>
      </c>
      <c r="L285" s="35">
        <v>33.74</v>
      </c>
      <c r="M285" s="23">
        <v>-2.5</v>
      </c>
      <c r="N285" s="24"/>
      <c r="O285" s="23">
        <v>85.7</v>
      </c>
      <c r="P285" s="23">
        <v>88</v>
      </c>
      <c r="Q285" s="23">
        <v>86</v>
      </c>
      <c r="R285" s="35">
        <v>86.28</v>
      </c>
      <c r="S285" s="23">
        <v>1.2</v>
      </c>
      <c r="T285" s="24"/>
      <c r="U285" s="23">
        <v>14.3</v>
      </c>
      <c r="V285" s="23">
        <v>12</v>
      </c>
      <c r="W285" s="23">
        <v>14</v>
      </c>
      <c r="X285" s="35">
        <v>13.72</v>
      </c>
      <c r="Y285" s="23">
        <v>-1.2</v>
      </c>
    </row>
    <row r="286" spans="1:25" ht="12.75" customHeight="1" x14ac:dyDescent="0.2">
      <c r="A286" s="79"/>
      <c r="B286" s="3">
        <v>4</v>
      </c>
      <c r="C286" s="23">
        <v>213.8</v>
      </c>
      <c r="D286" s="23">
        <v>213.6</v>
      </c>
      <c r="E286" s="23">
        <v>221.2</v>
      </c>
      <c r="F286" s="35">
        <v>212.52</v>
      </c>
      <c r="G286" s="23">
        <v>5</v>
      </c>
      <c r="H286" s="1"/>
      <c r="I286" s="23">
        <v>28</v>
      </c>
      <c r="J286" s="23">
        <v>28.1</v>
      </c>
      <c r="K286" s="23">
        <v>33.299999999999997</v>
      </c>
      <c r="L286" s="35">
        <v>33.659999999999997</v>
      </c>
      <c r="M286" s="23">
        <v>-1</v>
      </c>
      <c r="N286" s="24"/>
      <c r="O286" s="23">
        <v>88.4</v>
      </c>
      <c r="P286" s="23">
        <v>88.4</v>
      </c>
      <c r="Q286" s="23">
        <v>86.9</v>
      </c>
      <c r="R286" s="35">
        <v>86.33</v>
      </c>
      <c r="S286" s="23">
        <v>0.6</v>
      </c>
      <c r="T286" s="24"/>
      <c r="U286" s="23">
        <v>11.6</v>
      </c>
      <c r="V286" s="23">
        <v>11.6</v>
      </c>
      <c r="W286" s="23">
        <v>13.1</v>
      </c>
      <c r="X286" s="35">
        <v>13.67</v>
      </c>
      <c r="Y286" s="23">
        <v>-0.6</v>
      </c>
    </row>
    <row r="287" spans="1:25" ht="12.75" customHeight="1" x14ac:dyDescent="0.2">
      <c r="A287" s="79"/>
      <c r="B287" s="3">
        <v>5</v>
      </c>
      <c r="C287" s="23">
        <v>217.5</v>
      </c>
      <c r="D287" s="23">
        <v>214.1</v>
      </c>
      <c r="E287" s="23">
        <v>207.8</v>
      </c>
      <c r="F287" s="35">
        <v>212.86</v>
      </c>
      <c r="G287" s="23">
        <v>4.2</v>
      </c>
      <c r="H287" s="1"/>
      <c r="I287" s="23">
        <v>22</v>
      </c>
      <c r="J287" s="23">
        <v>25.4</v>
      </c>
      <c r="K287" s="23">
        <v>33.200000000000003</v>
      </c>
      <c r="L287" s="35">
        <v>33.69</v>
      </c>
      <c r="M287" s="23">
        <v>0.5</v>
      </c>
      <c r="N287" s="24"/>
      <c r="O287" s="23">
        <v>90.8</v>
      </c>
      <c r="P287" s="23">
        <v>89.4</v>
      </c>
      <c r="Q287" s="23">
        <v>86.2</v>
      </c>
      <c r="R287" s="35">
        <v>86.33</v>
      </c>
      <c r="S287" s="23">
        <v>0.1</v>
      </c>
      <c r="T287" s="24"/>
      <c r="U287" s="23">
        <v>9.1999999999999993</v>
      </c>
      <c r="V287" s="23">
        <v>10.6</v>
      </c>
      <c r="W287" s="23">
        <v>13.8</v>
      </c>
      <c r="X287" s="35">
        <v>13.67</v>
      </c>
      <c r="Y287" s="23">
        <v>-0.1</v>
      </c>
    </row>
    <row r="288" spans="1:25" ht="12.75" customHeight="1" x14ac:dyDescent="0.2">
      <c r="A288" s="79"/>
      <c r="B288" s="3">
        <v>6</v>
      </c>
      <c r="C288" s="23">
        <v>256.5</v>
      </c>
      <c r="D288" s="23">
        <v>254.4</v>
      </c>
      <c r="E288" s="23">
        <v>208.9</v>
      </c>
      <c r="F288" s="35">
        <v>213.01</v>
      </c>
      <c r="G288" s="23">
        <v>1.8</v>
      </c>
      <c r="H288" s="1"/>
      <c r="I288" s="23">
        <v>32.6</v>
      </c>
      <c r="J288" s="23">
        <v>34.700000000000003</v>
      </c>
      <c r="K288" s="23">
        <v>34.299999999999997</v>
      </c>
      <c r="L288" s="35">
        <v>33.869999999999997</v>
      </c>
      <c r="M288" s="23">
        <v>2.1</v>
      </c>
      <c r="N288" s="24"/>
      <c r="O288" s="23">
        <v>88.7</v>
      </c>
      <c r="P288" s="23">
        <v>88</v>
      </c>
      <c r="Q288" s="23">
        <v>85.9</v>
      </c>
      <c r="R288" s="35">
        <v>86.28</v>
      </c>
      <c r="S288" s="23">
        <v>-0.6</v>
      </c>
      <c r="T288" s="24"/>
      <c r="U288" s="23">
        <v>11.3</v>
      </c>
      <c r="V288" s="23">
        <v>12</v>
      </c>
      <c r="W288" s="23">
        <v>14.1</v>
      </c>
      <c r="X288" s="35">
        <v>13.72</v>
      </c>
      <c r="Y288" s="23">
        <v>0.6</v>
      </c>
    </row>
    <row r="289" spans="1:55" ht="12.75" customHeight="1" x14ac:dyDescent="0.2">
      <c r="A289" s="79"/>
      <c r="B289" s="3">
        <v>7</v>
      </c>
      <c r="C289" s="23">
        <v>266.8</v>
      </c>
      <c r="D289" s="23">
        <v>268.5</v>
      </c>
      <c r="E289" s="23">
        <v>213.3</v>
      </c>
      <c r="F289" s="35">
        <v>213.02</v>
      </c>
      <c r="G289" s="23">
        <v>0.1</v>
      </c>
      <c r="H289" s="1"/>
      <c r="I289" s="23">
        <v>66.099999999999994</v>
      </c>
      <c r="J289" s="23">
        <v>64.400000000000006</v>
      </c>
      <c r="K289" s="23">
        <v>33.9</v>
      </c>
      <c r="L289" s="35">
        <v>34.14</v>
      </c>
      <c r="M289" s="23">
        <v>3.3</v>
      </c>
      <c r="N289" s="24"/>
      <c r="O289" s="23">
        <v>80.2</v>
      </c>
      <c r="P289" s="23">
        <v>80.7</v>
      </c>
      <c r="Q289" s="23">
        <v>86.3</v>
      </c>
      <c r="R289" s="35">
        <v>86.19</v>
      </c>
      <c r="S289" s="23">
        <v>-1.1000000000000001</v>
      </c>
      <c r="T289" s="24"/>
      <c r="U289" s="23">
        <v>19.8</v>
      </c>
      <c r="V289" s="23">
        <v>19.3</v>
      </c>
      <c r="W289" s="23">
        <v>13.7</v>
      </c>
      <c r="X289" s="35">
        <v>13.81</v>
      </c>
      <c r="Y289" s="23">
        <v>1.1000000000000001</v>
      </c>
    </row>
    <row r="290" spans="1:55" ht="12.75" customHeight="1" x14ac:dyDescent="0.2">
      <c r="A290" s="79"/>
      <c r="B290" s="3">
        <v>8</v>
      </c>
      <c r="C290" s="23">
        <v>226.3</v>
      </c>
      <c r="D290" s="23">
        <v>230.7</v>
      </c>
      <c r="E290" s="23">
        <v>219.2</v>
      </c>
      <c r="F290" s="35">
        <v>212.91</v>
      </c>
      <c r="G290" s="23">
        <v>-1.3</v>
      </c>
      <c r="H290" s="1"/>
      <c r="I290" s="23">
        <v>55.7</v>
      </c>
      <c r="J290" s="23">
        <v>51.3</v>
      </c>
      <c r="K290" s="23">
        <v>33.799999999999997</v>
      </c>
      <c r="L290" s="35">
        <v>34.46</v>
      </c>
      <c r="M290" s="23">
        <v>3.9</v>
      </c>
      <c r="N290" s="24"/>
      <c r="O290" s="23">
        <v>80.2</v>
      </c>
      <c r="P290" s="23">
        <v>81.8</v>
      </c>
      <c r="Q290" s="23">
        <v>86.6</v>
      </c>
      <c r="R290" s="35">
        <v>86.07</v>
      </c>
      <c r="S290" s="23">
        <v>-1.4</v>
      </c>
      <c r="T290" s="24"/>
      <c r="U290" s="23">
        <v>19.8</v>
      </c>
      <c r="V290" s="23">
        <v>18.2</v>
      </c>
      <c r="W290" s="23">
        <v>13.4</v>
      </c>
      <c r="X290" s="35">
        <v>13.93</v>
      </c>
      <c r="Y290" s="23">
        <v>1.4</v>
      </c>
    </row>
    <row r="291" spans="1:55" ht="12.75" customHeight="1" x14ac:dyDescent="0.2">
      <c r="A291" s="79"/>
      <c r="B291" s="3">
        <v>9</v>
      </c>
      <c r="C291" s="23">
        <v>189.3</v>
      </c>
      <c r="D291" s="23">
        <v>187.7</v>
      </c>
      <c r="E291" s="23">
        <v>206</v>
      </c>
      <c r="F291" s="35">
        <v>212.77</v>
      </c>
      <c r="G291" s="23">
        <v>-1.7</v>
      </c>
      <c r="H291" s="1"/>
      <c r="I291" s="23">
        <v>26</v>
      </c>
      <c r="J291" s="23">
        <v>27.6</v>
      </c>
      <c r="K291" s="23">
        <v>35.700000000000003</v>
      </c>
      <c r="L291" s="35">
        <v>34.82</v>
      </c>
      <c r="M291" s="23">
        <v>4.3</v>
      </c>
      <c r="N291" s="24"/>
      <c r="O291" s="23">
        <v>87.9</v>
      </c>
      <c r="P291" s="23">
        <v>87.2</v>
      </c>
      <c r="Q291" s="23">
        <v>85.2</v>
      </c>
      <c r="R291" s="35">
        <v>85.94</v>
      </c>
      <c r="S291" s="23">
        <v>-1.6</v>
      </c>
      <c r="T291" s="24"/>
      <c r="U291" s="23">
        <v>12.1</v>
      </c>
      <c r="V291" s="23">
        <v>12.8</v>
      </c>
      <c r="W291" s="23">
        <v>14.8</v>
      </c>
      <c r="X291" s="35">
        <v>14.06</v>
      </c>
      <c r="Y291" s="23">
        <v>1.6</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september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september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september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3509.1</v>
      </c>
      <c r="E18" s="23">
        <v>3500</v>
      </c>
      <c r="F18" s="35">
        <v>3499.95</v>
      </c>
      <c r="G18" s="23">
        <v>-13.3</v>
      </c>
      <c r="H18" s="24"/>
      <c r="I18" s="23">
        <v>780.3</v>
      </c>
      <c r="J18" s="23">
        <v>709.5</v>
      </c>
      <c r="K18" s="23">
        <v>737.4</v>
      </c>
      <c r="L18" s="35">
        <v>732.83</v>
      </c>
      <c r="M18" s="23">
        <v>29.2</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3723.79</v>
      </c>
      <c r="G86" s="23">
        <v>57.1</v>
      </c>
      <c r="H86" s="24"/>
      <c r="I86" s="23">
        <v>1417.2</v>
      </c>
      <c r="J86" s="23">
        <v>1343</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3750.17</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3959.9</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1308.3</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3650.4</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58.9</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84.55</v>
      </c>
      <c r="S118" s="23">
        <v>0.6</v>
      </c>
      <c r="T118" s="24"/>
      <c r="U118" s="23">
        <v>9.1999999999999993</v>
      </c>
      <c r="V118" s="23">
        <v>9.6</v>
      </c>
      <c r="W118" s="23">
        <v>15.6</v>
      </c>
      <c r="X118" s="35">
        <v>15.45</v>
      </c>
      <c r="Y118" s="23">
        <v>-0.6</v>
      </c>
    </row>
    <row r="119" spans="1:25" ht="12.75" customHeight="1" x14ac:dyDescent="0.2">
      <c r="A119" s="79"/>
      <c r="B119" s="3">
        <v>5</v>
      </c>
      <c r="C119" s="23">
        <v>3964</v>
      </c>
      <c r="D119" s="23">
        <v>3975.4</v>
      </c>
      <c r="E119" s="23">
        <v>3668.2</v>
      </c>
      <c r="F119" s="35">
        <v>3674.68</v>
      </c>
      <c r="G119" s="23">
        <v>93.2</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-10.4</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4051.5</v>
      </c>
      <c r="E124" s="23">
        <v>3732.7</v>
      </c>
      <c r="F124" s="35">
        <v>3724.88</v>
      </c>
      <c r="G124" s="23">
        <v>130.69999999999999</v>
      </c>
      <c r="H124" s="24"/>
      <c r="I124" s="23">
        <v>328.3</v>
      </c>
      <c r="J124" s="23">
        <v>319.8</v>
      </c>
      <c r="K124" s="23">
        <v>655.5</v>
      </c>
      <c r="L124" s="35">
        <v>664.36</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v>
      </c>
      <c r="E125" s="23">
        <v>3722</v>
      </c>
      <c r="F125" s="35">
        <v>3735.39</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3745.04</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87.6</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3772.3</v>
      </c>
      <c r="G130" s="23">
        <v>62.9</v>
      </c>
      <c r="H130" s="24"/>
      <c r="I130" s="23">
        <v>429.3</v>
      </c>
      <c r="J130" s="23">
        <v>406.6</v>
      </c>
      <c r="K130" s="23">
        <v>672.5</v>
      </c>
      <c r="L130" s="35">
        <v>672.76</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54.3</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3787.34</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10.7</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346.6</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696.82</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714.41</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3826.3</v>
      </c>
      <c r="E175" s="23">
        <v>3879.7</v>
      </c>
      <c r="F175" s="35">
        <v>3873.1</v>
      </c>
      <c r="G175" s="23">
        <v>7.3</v>
      </c>
      <c r="H175" s="24"/>
      <c r="I175" s="23">
        <v>885.5</v>
      </c>
      <c r="J175" s="23">
        <v>655.6</v>
      </c>
      <c r="K175" s="23">
        <v>699.5</v>
      </c>
      <c r="L175" s="35">
        <v>707.29</v>
      </c>
      <c r="M175" s="23">
        <v>27.4</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4091.9</v>
      </c>
      <c r="E176" s="23">
        <v>3895.4</v>
      </c>
      <c r="F176" s="35">
        <v>3873.57</v>
      </c>
      <c r="G176" s="23">
        <v>5.6</v>
      </c>
      <c r="H176" s="24"/>
      <c r="I176" s="23">
        <v>429.4</v>
      </c>
      <c r="J176" s="23">
        <v>423.6</v>
      </c>
      <c r="K176" s="23">
        <v>701.1</v>
      </c>
      <c r="L176" s="35">
        <v>710.31</v>
      </c>
      <c r="M176" s="23">
        <v>36.200000000000003</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3874.26</v>
      </c>
      <c r="G177" s="23">
        <v>8.4</v>
      </c>
      <c r="H177" s="24"/>
      <c r="I177" s="23">
        <v>433.1</v>
      </c>
      <c r="J177" s="23">
        <v>451.2</v>
      </c>
      <c r="K177" s="23">
        <v>727.3</v>
      </c>
      <c r="L177" s="35">
        <v>714.01</v>
      </c>
      <c r="M177" s="23">
        <v>44.4</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v>
      </c>
      <c r="E178" s="23">
        <v>3864.6</v>
      </c>
      <c r="F178" s="35">
        <v>3875.54</v>
      </c>
      <c r="G178" s="23">
        <v>15.3</v>
      </c>
      <c r="H178" s="24"/>
      <c r="I178" s="23">
        <v>475.7</v>
      </c>
      <c r="J178" s="23">
        <v>445.2</v>
      </c>
      <c r="K178" s="23">
        <v>721.9</v>
      </c>
      <c r="L178" s="35">
        <v>718.21</v>
      </c>
      <c r="M178" s="23">
        <v>50.5</v>
      </c>
      <c r="N178" s="24"/>
      <c r="O178" s="23">
        <v>89.5</v>
      </c>
      <c r="P178" s="23">
        <v>90.2</v>
      </c>
      <c r="Q178" s="23">
        <v>84.3</v>
      </c>
      <c r="R178" s="35">
        <v>84.37</v>
      </c>
      <c r="S178" s="23">
        <v>-0.9</v>
      </c>
      <c r="T178" s="24"/>
      <c r="U178" s="23">
        <v>10.5</v>
      </c>
      <c r="V178" s="23">
        <v>9.8000000000000007</v>
      </c>
      <c r="W178" s="23">
        <v>15.7</v>
      </c>
      <c r="X178" s="35">
        <v>15.63</v>
      </c>
      <c r="Y178" s="23">
        <v>0.9</v>
      </c>
    </row>
    <row r="179" spans="1:25" ht="12.75" customHeight="1" x14ac:dyDescent="0.2">
      <c r="A179" s="79"/>
      <c r="B179" s="3">
        <v>5</v>
      </c>
      <c r="C179" s="23">
        <v>4238.2</v>
      </c>
      <c r="D179" s="23">
        <v>4242</v>
      </c>
      <c r="E179" s="23">
        <v>3903.4</v>
      </c>
      <c r="F179" s="35">
        <v>3877.64</v>
      </c>
      <c r="G179" s="23">
        <v>25.2</v>
      </c>
      <c r="H179" s="24"/>
      <c r="I179" s="23">
        <v>354.9</v>
      </c>
      <c r="J179" s="23">
        <v>351.3</v>
      </c>
      <c r="K179" s="23">
        <v>712.3</v>
      </c>
      <c r="L179" s="35">
        <v>722.67</v>
      </c>
      <c r="M179" s="23">
        <v>53.5</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3880.55</v>
      </c>
      <c r="G180" s="23">
        <v>34.9</v>
      </c>
      <c r="H180" s="24"/>
      <c r="I180" s="23">
        <v>607.29999999999995</v>
      </c>
      <c r="J180" s="23">
        <v>643.20000000000005</v>
      </c>
      <c r="K180" s="23">
        <v>728.2</v>
      </c>
      <c r="L180" s="35">
        <v>727.17</v>
      </c>
      <c r="M180" s="23">
        <v>54</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2463.3000000000002</v>
      </c>
      <c r="E181" s="23">
        <v>3872.2</v>
      </c>
      <c r="F181" s="35">
        <v>3884.08</v>
      </c>
      <c r="G181" s="23">
        <v>42.3</v>
      </c>
      <c r="H181" s="24"/>
      <c r="I181" s="23">
        <v>2243.8000000000002</v>
      </c>
      <c r="J181" s="23">
        <v>2325.1</v>
      </c>
      <c r="K181" s="23">
        <v>738.3</v>
      </c>
      <c r="L181" s="35">
        <v>731.52</v>
      </c>
      <c r="M181" s="23">
        <v>52.2</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3919.9</v>
      </c>
      <c r="F182" s="35">
        <v>3888.19</v>
      </c>
      <c r="G182" s="23">
        <v>49.4</v>
      </c>
      <c r="H182" s="24"/>
      <c r="I182" s="23">
        <v>1568.9</v>
      </c>
      <c r="J182" s="23">
        <v>1418.2</v>
      </c>
      <c r="K182" s="23">
        <v>732.2</v>
      </c>
      <c r="L182" s="35">
        <v>735.46</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3884.7</v>
      </c>
      <c r="F183" s="35">
        <v>3893.24</v>
      </c>
      <c r="G183" s="23">
        <v>60.6</v>
      </c>
      <c r="H183" s="24"/>
      <c r="I183" s="23">
        <v>436.8</v>
      </c>
      <c r="J183" s="23">
        <v>417.8</v>
      </c>
      <c r="K183" s="23">
        <v>728.4</v>
      </c>
      <c r="L183" s="35">
        <v>738.57</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v>
      </c>
      <c r="E184" s="23">
        <v>3880.6</v>
      </c>
      <c r="F184" s="35">
        <v>3898.85</v>
      </c>
      <c r="G184" s="23">
        <v>67.3</v>
      </c>
      <c r="H184" s="24"/>
      <c r="I184" s="23">
        <v>445.6</v>
      </c>
      <c r="J184" s="23">
        <v>428.2</v>
      </c>
      <c r="K184" s="23">
        <v>766</v>
      </c>
      <c r="L184" s="35">
        <v>740.92</v>
      </c>
      <c r="M184" s="23">
        <v>28.2</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3904.68</v>
      </c>
      <c r="G185" s="23">
        <v>70</v>
      </c>
      <c r="H185" s="24"/>
      <c r="I185" s="23">
        <v>368.7</v>
      </c>
      <c r="J185" s="23">
        <v>404.5</v>
      </c>
      <c r="K185" s="23">
        <v>734.7</v>
      </c>
      <c r="L185" s="35">
        <v>742.61</v>
      </c>
      <c r="M185" s="23">
        <v>20.2</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3920.7</v>
      </c>
      <c r="F186" s="35">
        <v>3910.53</v>
      </c>
      <c r="G186" s="23">
        <v>70.099999999999994</v>
      </c>
      <c r="H186" s="24"/>
      <c r="I186" s="23">
        <v>908.2</v>
      </c>
      <c r="J186" s="23">
        <v>769.4</v>
      </c>
      <c r="K186" s="23">
        <v>737.4</v>
      </c>
      <c r="L186" s="35">
        <v>743.55</v>
      </c>
      <c r="M186" s="23">
        <v>11.3</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3872.1</v>
      </c>
      <c r="E187" s="23">
        <v>3920.1</v>
      </c>
      <c r="F187" s="35">
        <v>3916.27</v>
      </c>
      <c r="G187" s="23">
        <v>68.900000000000006</v>
      </c>
      <c r="H187" s="24"/>
      <c r="I187" s="23">
        <v>573.20000000000005</v>
      </c>
      <c r="J187" s="23">
        <v>699.5</v>
      </c>
      <c r="K187" s="23">
        <v>744.6</v>
      </c>
      <c r="L187" s="35">
        <v>743.77</v>
      </c>
      <c r="M187" s="23">
        <v>2.6</v>
      </c>
      <c r="N187" s="24"/>
      <c r="O187" s="23">
        <v>87.5</v>
      </c>
      <c r="P187" s="23">
        <v>84.7</v>
      </c>
      <c r="Q187" s="23">
        <v>84</v>
      </c>
      <c r="R187" s="35">
        <v>84.04</v>
      </c>
      <c r="S187" s="23">
        <v>0.2</v>
      </c>
      <c r="T187" s="24"/>
      <c r="U187" s="23">
        <v>12.5</v>
      </c>
      <c r="V187" s="23">
        <v>15.3</v>
      </c>
      <c r="W187" s="23">
        <v>16</v>
      </c>
      <c r="X187" s="35">
        <v>15.96</v>
      </c>
      <c r="Y187" s="23">
        <v>-0.2</v>
      </c>
    </row>
    <row r="188" spans="1:25" ht="12.75" customHeight="1" x14ac:dyDescent="0.2">
      <c r="A188" s="79"/>
      <c r="B188" s="3">
        <v>2</v>
      </c>
      <c r="C188" s="23">
        <v>4115</v>
      </c>
      <c r="D188" s="23">
        <v>4098.6000000000004</v>
      </c>
      <c r="E188" s="23">
        <v>3896</v>
      </c>
      <c r="F188" s="35">
        <v>3921.7</v>
      </c>
      <c r="G188" s="23">
        <v>65.2</v>
      </c>
      <c r="H188" s="24"/>
      <c r="I188" s="23">
        <v>457.6</v>
      </c>
      <c r="J188" s="23">
        <v>474</v>
      </c>
      <c r="K188" s="23">
        <v>753.8</v>
      </c>
      <c r="L188" s="35">
        <v>743.43</v>
      </c>
      <c r="M188" s="23">
        <v>-4</v>
      </c>
      <c r="N188" s="24"/>
      <c r="O188" s="23">
        <v>90</v>
      </c>
      <c r="P188" s="23">
        <v>89.6</v>
      </c>
      <c r="Q188" s="23">
        <v>83.8</v>
      </c>
      <c r="R188" s="35">
        <v>84.06</v>
      </c>
      <c r="S188" s="23">
        <v>0.3</v>
      </c>
      <c r="T188" s="24"/>
      <c r="U188" s="23">
        <v>10</v>
      </c>
      <c r="V188" s="23">
        <v>10.4</v>
      </c>
      <c r="W188" s="23">
        <v>16.2</v>
      </c>
      <c r="X188" s="35">
        <v>15.94</v>
      </c>
      <c r="Y188" s="23">
        <v>-0.3</v>
      </c>
    </row>
    <row r="189" spans="1:25" ht="12.75" customHeight="1" x14ac:dyDescent="0.2">
      <c r="A189" s="79"/>
      <c r="B189" s="3">
        <v>3</v>
      </c>
      <c r="C189" s="23">
        <v>4113.8999999999996</v>
      </c>
      <c r="D189" s="23">
        <v>4165.8999999999996</v>
      </c>
      <c r="E189" s="23">
        <v>3931.9</v>
      </c>
      <c r="F189" s="35">
        <v>3926.97</v>
      </c>
      <c r="G189" s="23">
        <v>63.2</v>
      </c>
      <c r="H189" s="24"/>
      <c r="I189" s="23">
        <v>508.2</v>
      </c>
      <c r="J189" s="23">
        <v>456.2</v>
      </c>
      <c r="K189" s="23">
        <v>735.1</v>
      </c>
      <c r="L189" s="35">
        <v>742.66</v>
      </c>
      <c r="M189" s="23">
        <v>-9.3000000000000007</v>
      </c>
      <c r="N189" s="24"/>
      <c r="O189" s="23">
        <v>89</v>
      </c>
      <c r="P189" s="23">
        <v>90.1</v>
      </c>
      <c r="Q189" s="23">
        <v>84.2</v>
      </c>
      <c r="R189" s="35">
        <v>84.1</v>
      </c>
      <c r="S189" s="23">
        <v>0.4</v>
      </c>
      <c r="T189" s="24"/>
      <c r="U189" s="23">
        <v>11</v>
      </c>
      <c r="V189" s="23">
        <v>9.9</v>
      </c>
      <c r="W189" s="23">
        <v>15.8</v>
      </c>
      <c r="X189" s="35">
        <v>15.9</v>
      </c>
      <c r="Y189" s="23">
        <v>-0.4</v>
      </c>
    </row>
    <row r="190" spans="1:25" ht="12.75" customHeight="1" x14ac:dyDescent="0.2">
      <c r="A190" s="79"/>
      <c r="B190" s="3">
        <v>4</v>
      </c>
      <c r="C190" s="23">
        <v>4268.7</v>
      </c>
      <c r="D190" s="23">
        <v>4182.6000000000004</v>
      </c>
      <c r="E190" s="23">
        <v>3941.9</v>
      </c>
      <c r="F190" s="35">
        <v>3932.28</v>
      </c>
      <c r="G190" s="23">
        <v>63.7</v>
      </c>
      <c r="H190" s="24"/>
      <c r="I190" s="23">
        <v>375.1</v>
      </c>
      <c r="J190" s="23">
        <v>461.1</v>
      </c>
      <c r="K190" s="23">
        <v>744.2</v>
      </c>
      <c r="L190" s="35">
        <v>741.52</v>
      </c>
      <c r="M190" s="23">
        <v>-13.7</v>
      </c>
      <c r="N190" s="24"/>
      <c r="O190" s="23">
        <v>91.9</v>
      </c>
      <c r="P190" s="23">
        <v>90.1</v>
      </c>
      <c r="Q190" s="23">
        <v>84.1</v>
      </c>
      <c r="R190" s="35">
        <v>84.13</v>
      </c>
      <c r="S190" s="23">
        <v>0.5</v>
      </c>
      <c r="T190" s="24"/>
      <c r="U190" s="23">
        <v>8.1</v>
      </c>
      <c r="V190" s="23">
        <v>9.9</v>
      </c>
      <c r="W190" s="23">
        <v>15.9</v>
      </c>
      <c r="X190" s="35">
        <v>15.87</v>
      </c>
      <c r="Y190" s="23">
        <v>-0.5</v>
      </c>
    </row>
    <row r="191" spans="1:25" ht="12.75" customHeight="1" x14ac:dyDescent="0.2">
      <c r="A191" s="79"/>
      <c r="B191" s="3">
        <v>5</v>
      </c>
      <c r="C191" s="23">
        <v>4287.3999999999996</v>
      </c>
      <c r="D191" s="23">
        <v>4282.3</v>
      </c>
      <c r="E191" s="23">
        <v>3938.2</v>
      </c>
      <c r="F191" s="35">
        <v>3937.78</v>
      </c>
      <c r="G191" s="23">
        <v>66</v>
      </c>
      <c r="H191" s="24"/>
      <c r="I191" s="23">
        <v>364.1</v>
      </c>
      <c r="J191" s="23">
        <v>369.1</v>
      </c>
      <c r="K191" s="23">
        <v>737.5</v>
      </c>
      <c r="L191" s="35">
        <v>740.23</v>
      </c>
      <c r="M191" s="23">
        <v>-15.4</v>
      </c>
      <c r="N191" s="24"/>
      <c r="O191" s="23">
        <v>92.2</v>
      </c>
      <c r="P191" s="23">
        <v>92.1</v>
      </c>
      <c r="Q191" s="23">
        <v>84.2</v>
      </c>
      <c r="R191" s="35">
        <v>84.18</v>
      </c>
      <c r="S191" s="23">
        <v>0.5</v>
      </c>
      <c r="T191" s="24"/>
      <c r="U191" s="23">
        <v>7.8</v>
      </c>
      <c r="V191" s="23">
        <v>7.9</v>
      </c>
      <c r="W191" s="23">
        <v>15.8</v>
      </c>
      <c r="X191" s="35">
        <v>15.82</v>
      </c>
      <c r="Y191" s="23">
        <v>-0.5</v>
      </c>
    </row>
    <row r="192" spans="1:25" ht="12.75" customHeight="1" x14ac:dyDescent="0.2">
      <c r="A192" s="79"/>
      <c r="B192" s="3">
        <v>6</v>
      </c>
      <c r="C192" s="23">
        <v>4112.5</v>
      </c>
      <c r="D192" s="23">
        <v>4157.2</v>
      </c>
      <c r="E192" s="23">
        <v>3963.6</v>
      </c>
      <c r="F192" s="35">
        <v>3943.84</v>
      </c>
      <c r="G192" s="23">
        <v>72.7</v>
      </c>
      <c r="H192" s="24"/>
      <c r="I192" s="23">
        <v>693.7</v>
      </c>
      <c r="J192" s="23">
        <v>648.9</v>
      </c>
      <c r="K192" s="23">
        <v>738.4</v>
      </c>
      <c r="L192" s="35">
        <v>738.94</v>
      </c>
      <c r="M192" s="23">
        <v>-15.5</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2492.4</v>
      </c>
      <c r="D193" s="23">
        <v>2511.8000000000002</v>
      </c>
      <c r="E193" s="23">
        <v>3943</v>
      </c>
      <c r="F193" s="35">
        <v>3950.61</v>
      </c>
      <c r="G193" s="23">
        <v>81.2</v>
      </c>
      <c r="H193" s="24"/>
      <c r="I193" s="23">
        <v>2359.4</v>
      </c>
      <c r="J193" s="23">
        <v>2339.6</v>
      </c>
      <c r="K193" s="23">
        <v>734.4</v>
      </c>
      <c r="L193" s="35">
        <v>737.86</v>
      </c>
      <c r="M193" s="23">
        <v>-13</v>
      </c>
      <c r="N193" s="24"/>
      <c r="O193" s="23">
        <v>51.4</v>
      </c>
      <c r="P193" s="23">
        <v>51.8</v>
      </c>
      <c r="Q193" s="23">
        <v>84.3</v>
      </c>
      <c r="R193" s="35">
        <v>84.26</v>
      </c>
      <c r="S193" s="23">
        <v>0.5</v>
      </c>
      <c r="T193" s="24"/>
      <c r="U193" s="23">
        <v>48.6</v>
      </c>
      <c r="V193" s="23">
        <v>48.2</v>
      </c>
      <c r="W193" s="23">
        <v>15.7</v>
      </c>
      <c r="X193" s="35">
        <v>15.74</v>
      </c>
      <c r="Y193" s="23">
        <v>-0.5</v>
      </c>
    </row>
    <row r="194" spans="1:25" ht="12.75" customHeight="1" x14ac:dyDescent="0.2">
      <c r="A194" s="79"/>
      <c r="B194" s="3">
        <v>8</v>
      </c>
      <c r="C194" s="23">
        <v>3358.6</v>
      </c>
      <c r="D194" s="23">
        <v>3293</v>
      </c>
      <c r="E194" s="23">
        <v>3911.5</v>
      </c>
      <c r="F194" s="35">
        <v>3957.9</v>
      </c>
      <c r="G194" s="23">
        <v>87.5</v>
      </c>
      <c r="H194" s="24"/>
      <c r="I194" s="23">
        <v>1380.9</v>
      </c>
      <c r="J194" s="23">
        <v>1446.9</v>
      </c>
      <c r="K194" s="23">
        <v>754.3</v>
      </c>
      <c r="L194" s="35">
        <v>737.26</v>
      </c>
      <c r="M194" s="23">
        <v>-7.2</v>
      </c>
      <c r="N194" s="24"/>
      <c r="O194" s="23">
        <v>70.900000000000006</v>
      </c>
      <c r="P194" s="23">
        <v>69.5</v>
      </c>
      <c r="Q194" s="23">
        <v>83.8</v>
      </c>
      <c r="R194" s="35">
        <v>84.3</v>
      </c>
      <c r="S194" s="23">
        <v>0.4</v>
      </c>
      <c r="T194" s="24"/>
      <c r="U194" s="23">
        <v>29.1</v>
      </c>
      <c r="V194" s="23">
        <v>30.5</v>
      </c>
      <c r="W194" s="23">
        <v>16.2</v>
      </c>
      <c r="X194" s="35">
        <v>15.7</v>
      </c>
      <c r="Y194" s="23">
        <v>-0.4</v>
      </c>
    </row>
    <row r="195" spans="1:25" ht="12.75" customHeight="1" x14ac:dyDescent="0.2">
      <c r="A195" s="79"/>
      <c r="B195" s="3">
        <v>9</v>
      </c>
      <c r="C195" s="23">
        <v>4297.3</v>
      </c>
      <c r="D195" s="23">
        <v>4309.3</v>
      </c>
      <c r="E195" s="23">
        <v>3997.9</v>
      </c>
      <c r="F195" s="35">
        <v>3965.47</v>
      </c>
      <c r="G195" s="23">
        <v>90.9</v>
      </c>
      <c r="H195" s="24"/>
      <c r="I195" s="23">
        <v>418</v>
      </c>
      <c r="J195" s="23">
        <v>406.2</v>
      </c>
      <c r="K195" s="23">
        <v>721.4</v>
      </c>
      <c r="L195" s="35">
        <v>737.36</v>
      </c>
      <c r="M195" s="23">
        <v>1.2</v>
      </c>
      <c r="N195" s="24"/>
      <c r="O195" s="23">
        <v>91.1</v>
      </c>
      <c r="P195" s="23">
        <v>91.4</v>
      </c>
      <c r="Q195" s="23">
        <v>84.7</v>
      </c>
      <c r="R195" s="35">
        <v>84.32</v>
      </c>
      <c r="S195" s="23">
        <v>0.3</v>
      </c>
      <c r="T195" s="24"/>
      <c r="U195" s="23">
        <v>8.9</v>
      </c>
      <c r="V195" s="23">
        <v>8.6</v>
      </c>
      <c r="W195" s="23">
        <v>15.3</v>
      </c>
      <c r="X195" s="35">
        <v>15.68</v>
      </c>
      <c r="Y195" s="23">
        <v>-0.3</v>
      </c>
    </row>
    <row r="196" spans="1:25" ht="12.75" customHeight="1" x14ac:dyDescent="0.2">
      <c r="A196" s="79"/>
      <c r="B196" s="3">
        <v>10</v>
      </c>
      <c r="C196" s="23">
        <v>4299.8999999999996</v>
      </c>
      <c r="D196" s="23">
        <v>4309.8</v>
      </c>
      <c r="E196" s="23">
        <v>3975.4</v>
      </c>
      <c r="F196" s="35">
        <v>3973.47</v>
      </c>
      <c r="G196" s="23">
        <v>96</v>
      </c>
      <c r="H196" s="24"/>
      <c r="I196" s="23">
        <v>400.6</v>
      </c>
      <c r="J196" s="23">
        <v>390.8</v>
      </c>
      <c r="K196" s="23">
        <v>731.2</v>
      </c>
      <c r="L196" s="35">
        <v>738.04</v>
      </c>
      <c r="M196" s="23">
        <v>8.1999999999999993</v>
      </c>
      <c r="N196" s="24"/>
      <c r="O196" s="23">
        <v>91.5</v>
      </c>
      <c r="P196" s="23">
        <v>91.7</v>
      </c>
      <c r="Q196" s="23">
        <v>84.5</v>
      </c>
      <c r="R196" s="35">
        <v>84.34</v>
      </c>
      <c r="S196" s="23">
        <v>0.2</v>
      </c>
      <c r="T196" s="24"/>
      <c r="U196" s="23">
        <v>8.5</v>
      </c>
      <c r="V196" s="23">
        <v>8.3000000000000007</v>
      </c>
      <c r="W196" s="23">
        <v>15.5</v>
      </c>
      <c r="X196" s="35">
        <v>15.66</v>
      </c>
      <c r="Y196" s="23">
        <v>-0.2</v>
      </c>
    </row>
    <row r="197" spans="1:25" ht="12.75" customHeight="1" x14ac:dyDescent="0.2">
      <c r="A197" s="79"/>
      <c r="B197" s="3">
        <v>11</v>
      </c>
      <c r="C197" s="23">
        <v>4267.8999999999996</v>
      </c>
      <c r="D197" s="23">
        <v>4282.2</v>
      </c>
      <c r="E197" s="23">
        <v>3965.5</v>
      </c>
      <c r="F197" s="35">
        <v>3981.61</v>
      </c>
      <c r="G197" s="23">
        <v>97.6</v>
      </c>
      <c r="H197" s="24"/>
      <c r="I197" s="23">
        <v>431.9</v>
      </c>
      <c r="J197" s="23">
        <v>417.7</v>
      </c>
      <c r="K197" s="23">
        <v>748.8</v>
      </c>
      <c r="L197" s="35">
        <v>739.24</v>
      </c>
      <c r="M197" s="23">
        <v>14.4</v>
      </c>
      <c r="N197" s="24"/>
      <c r="O197" s="23">
        <v>90.8</v>
      </c>
      <c r="P197" s="23">
        <v>91.1</v>
      </c>
      <c r="Q197" s="23">
        <v>84.1</v>
      </c>
      <c r="R197" s="35">
        <v>84.34</v>
      </c>
      <c r="S197" s="23">
        <v>0.1</v>
      </c>
      <c r="T197" s="24"/>
      <c r="U197" s="23">
        <v>9.1999999999999993</v>
      </c>
      <c r="V197" s="23">
        <v>8.9</v>
      </c>
      <c r="W197" s="23">
        <v>15.9</v>
      </c>
      <c r="X197" s="35">
        <v>15.66</v>
      </c>
      <c r="Y197" s="23">
        <v>-0.1</v>
      </c>
    </row>
    <row r="198" spans="1:25" ht="12.75" customHeight="1" x14ac:dyDescent="0.2">
      <c r="A198" s="79"/>
      <c r="B198" s="3">
        <v>12</v>
      </c>
      <c r="C198" s="23">
        <v>3945.6</v>
      </c>
      <c r="D198" s="23">
        <v>3903.9</v>
      </c>
      <c r="E198" s="23">
        <v>3992</v>
      </c>
      <c r="F198" s="35">
        <v>3989.62</v>
      </c>
      <c r="G198" s="23">
        <v>96.1</v>
      </c>
      <c r="H198" s="24"/>
      <c r="I198" s="23">
        <v>737.4</v>
      </c>
      <c r="J198" s="23">
        <v>779.7</v>
      </c>
      <c r="K198" s="23">
        <v>740.3</v>
      </c>
      <c r="L198" s="35">
        <v>740.97</v>
      </c>
      <c r="M198" s="23">
        <v>20.7</v>
      </c>
      <c r="N198" s="24"/>
      <c r="O198" s="23">
        <v>84.3</v>
      </c>
      <c r="P198" s="23">
        <v>83.4</v>
      </c>
      <c r="Q198" s="23">
        <v>84.4</v>
      </c>
      <c r="R198" s="35">
        <v>84.34</v>
      </c>
      <c r="S198" s="23">
        <v>-0.1</v>
      </c>
      <c r="T198" s="24"/>
      <c r="U198" s="23">
        <v>15.7</v>
      </c>
      <c r="V198" s="23">
        <v>16.600000000000001</v>
      </c>
      <c r="W198" s="23">
        <v>15.6</v>
      </c>
      <c r="X198" s="35">
        <v>15.66</v>
      </c>
      <c r="Y198" s="23">
        <v>0.1</v>
      </c>
    </row>
    <row r="199" spans="1:25" ht="12.75" customHeight="1" x14ac:dyDescent="0.2">
      <c r="A199" s="79">
        <v>17</v>
      </c>
      <c r="B199" s="3">
        <v>1</v>
      </c>
      <c r="C199" s="23">
        <v>4024.3</v>
      </c>
      <c r="D199" s="23">
        <v>3971.1</v>
      </c>
      <c r="E199" s="23">
        <v>4014.1</v>
      </c>
      <c r="F199" s="35">
        <v>3997.6</v>
      </c>
      <c r="G199" s="23">
        <v>95.8</v>
      </c>
      <c r="H199" s="24"/>
      <c r="I199" s="23">
        <v>631.79999999999995</v>
      </c>
      <c r="J199" s="23">
        <v>685.6</v>
      </c>
      <c r="K199" s="23">
        <v>732.7</v>
      </c>
      <c r="L199" s="35">
        <v>742.88</v>
      </c>
      <c r="M199" s="23">
        <v>22.9</v>
      </c>
      <c r="N199" s="24"/>
      <c r="O199" s="23">
        <v>86.4</v>
      </c>
      <c r="P199" s="23">
        <v>85.3</v>
      </c>
      <c r="Q199" s="23">
        <v>84.6</v>
      </c>
      <c r="R199" s="35">
        <v>84.33</v>
      </c>
      <c r="S199" s="23">
        <v>-0.1</v>
      </c>
      <c r="T199" s="24"/>
      <c r="U199" s="23">
        <v>13.6</v>
      </c>
      <c r="V199" s="23">
        <v>14.7</v>
      </c>
      <c r="W199" s="23">
        <v>15.4</v>
      </c>
      <c r="X199" s="35">
        <v>15.67</v>
      </c>
      <c r="Y199" s="23">
        <v>0.1</v>
      </c>
    </row>
    <row r="200" spans="1:25" ht="12.75" customHeight="1" x14ac:dyDescent="0.2">
      <c r="A200" s="79"/>
      <c r="B200" s="3">
        <v>2</v>
      </c>
      <c r="C200" s="23">
        <v>4200.1000000000004</v>
      </c>
      <c r="D200" s="23">
        <v>4210.8</v>
      </c>
      <c r="E200" s="23">
        <v>4002.2</v>
      </c>
      <c r="F200" s="35">
        <v>4005.56</v>
      </c>
      <c r="G200" s="23">
        <v>95.4</v>
      </c>
      <c r="H200" s="24"/>
      <c r="I200" s="23">
        <v>469.8</v>
      </c>
      <c r="J200" s="23">
        <v>459.1</v>
      </c>
      <c r="K200" s="23">
        <v>740.7</v>
      </c>
      <c r="L200" s="35">
        <v>744.61</v>
      </c>
      <c r="M200" s="23">
        <v>20.8</v>
      </c>
      <c r="N200" s="24"/>
      <c r="O200" s="23">
        <v>89.9</v>
      </c>
      <c r="P200" s="23">
        <v>90.2</v>
      </c>
      <c r="Q200" s="23">
        <v>84.4</v>
      </c>
      <c r="R200" s="35">
        <v>84.32</v>
      </c>
      <c r="S200" s="23">
        <v>-0.1</v>
      </c>
      <c r="T200" s="24"/>
      <c r="U200" s="23">
        <v>10.1</v>
      </c>
      <c r="V200" s="23">
        <v>9.8000000000000007</v>
      </c>
      <c r="W200" s="23">
        <v>15.6</v>
      </c>
      <c r="X200" s="35">
        <v>15.68</v>
      </c>
      <c r="Y200" s="23">
        <v>0.1</v>
      </c>
    </row>
    <row r="201" spans="1:25" ht="12.75" customHeight="1" x14ac:dyDescent="0.2">
      <c r="A201" s="79"/>
      <c r="B201" s="3">
        <v>3</v>
      </c>
      <c r="C201" s="23">
        <v>4276.2</v>
      </c>
      <c r="D201" s="23">
        <v>4264.8999999999996</v>
      </c>
      <c r="E201" s="23">
        <v>4031.2</v>
      </c>
      <c r="F201" s="35">
        <v>4013.22</v>
      </c>
      <c r="G201" s="23">
        <v>91.9</v>
      </c>
      <c r="H201" s="24"/>
      <c r="I201" s="23">
        <v>457.7</v>
      </c>
      <c r="J201" s="23">
        <v>469.1</v>
      </c>
      <c r="K201" s="23">
        <v>750.6</v>
      </c>
      <c r="L201" s="35">
        <v>745.92</v>
      </c>
      <c r="M201" s="23">
        <v>15.7</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4264.3999999999996</v>
      </c>
      <c r="E202" s="23">
        <v>4013.6</v>
      </c>
      <c r="F202" s="35">
        <v>4020.4</v>
      </c>
      <c r="G202" s="23">
        <v>86.2</v>
      </c>
      <c r="H202" s="24"/>
      <c r="I202" s="23">
        <v>511</v>
      </c>
      <c r="J202" s="23">
        <v>465.2</v>
      </c>
      <c r="K202" s="23">
        <v>755.1</v>
      </c>
      <c r="L202" s="35">
        <v>746.75</v>
      </c>
      <c r="M202" s="23">
        <v>9.9</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4343.8999999999996</v>
      </c>
      <c r="E203" s="23">
        <v>3993.7</v>
      </c>
      <c r="F203" s="35">
        <v>4027.04</v>
      </c>
      <c r="G203" s="23">
        <v>79.8</v>
      </c>
      <c r="H203" s="24"/>
      <c r="I203" s="23">
        <v>396.8</v>
      </c>
      <c r="J203" s="23">
        <v>389.3</v>
      </c>
      <c r="K203" s="23">
        <v>766.5</v>
      </c>
      <c r="L203" s="35">
        <v>747.13</v>
      </c>
      <c r="M203" s="23">
        <v>4.5999999999999996</v>
      </c>
      <c r="N203" s="24"/>
      <c r="O203" s="23">
        <v>91.6</v>
      </c>
      <c r="P203" s="23">
        <v>91.8</v>
      </c>
      <c r="Q203" s="23">
        <v>83.9</v>
      </c>
      <c r="R203" s="35">
        <v>84.35</v>
      </c>
      <c r="S203" s="23">
        <v>0.2</v>
      </c>
      <c r="T203" s="24"/>
      <c r="U203" s="23">
        <v>8.4</v>
      </c>
      <c r="V203" s="23">
        <v>8.1999999999999993</v>
      </c>
      <c r="W203" s="23">
        <v>16.100000000000001</v>
      </c>
      <c r="X203" s="35">
        <v>15.65</v>
      </c>
      <c r="Y203" s="23">
        <v>-0.2</v>
      </c>
    </row>
    <row r="204" spans="1:25" ht="12.75" customHeight="1" x14ac:dyDescent="0.2">
      <c r="A204" s="79"/>
      <c r="B204" s="3">
        <v>6</v>
      </c>
      <c r="C204" s="23">
        <v>4246.7</v>
      </c>
      <c r="D204" s="23">
        <v>4250.2</v>
      </c>
      <c r="E204" s="23">
        <v>4051.5</v>
      </c>
      <c r="F204" s="35">
        <v>4033.25</v>
      </c>
      <c r="G204" s="23">
        <v>74.5</v>
      </c>
      <c r="H204" s="24"/>
      <c r="I204" s="23">
        <v>649.4</v>
      </c>
      <c r="J204" s="23">
        <v>645.79999999999995</v>
      </c>
      <c r="K204" s="23">
        <v>739.2</v>
      </c>
      <c r="L204" s="35">
        <v>747.12</v>
      </c>
      <c r="M204" s="23">
        <v>-0.1</v>
      </c>
      <c r="N204" s="24"/>
      <c r="O204" s="23">
        <v>86.7</v>
      </c>
      <c r="P204" s="23">
        <v>86.8</v>
      </c>
      <c r="Q204" s="23">
        <v>84.6</v>
      </c>
      <c r="R204" s="35">
        <v>84.37</v>
      </c>
      <c r="S204" s="23">
        <v>0.2</v>
      </c>
      <c r="T204" s="24"/>
      <c r="U204" s="23">
        <v>13.3</v>
      </c>
      <c r="V204" s="23">
        <v>13.2</v>
      </c>
      <c r="W204" s="23">
        <v>15.4</v>
      </c>
      <c r="X204" s="35">
        <v>15.63</v>
      </c>
      <c r="Y204" s="23">
        <v>-0.2</v>
      </c>
    </row>
    <row r="205" spans="1:25" ht="12.75" customHeight="1" x14ac:dyDescent="0.2">
      <c r="A205" s="79"/>
      <c r="B205" s="3">
        <v>7</v>
      </c>
      <c r="C205" s="23">
        <v>2557.5</v>
      </c>
      <c r="D205" s="23">
        <v>2578.8000000000002</v>
      </c>
      <c r="E205" s="23">
        <v>4034.7</v>
      </c>
      <c r="F205" s="35">
        <v>4039.54</v>
      </c>
      <c r="G205" s="23">
        <v>75.400000000000006</v>
      </c>
      <c r="H205" s="24"/>
      <c r="I205" s="23">
        <v>2387.3000000000002</v>
      </c>
      <c r="J205" s="23">
        <v>2365.6</v>
      </c>
      <c r="K205" s="23">
        <v>740</v>
      </c>
      <c r="L205" s="35">
        <v>746.7</v>
      </c>
      <c r="M205" s="23">
        <v>-5.0999999999999996</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3445.1</v>
      </c>
      <c r="E206" s="23">
        <v>4070.1</v>
      </c>
      <c r="F206" s="35">
        <v>4046.31</v>
      </c>
      <c r="G206" s="23">
        <v>81.2</v>
      </c>
      <c r="H206" s="24"/>
      <c r="I206" s="23">
        <v>1418.1</v>
      </c>
      <c r="J206" s="23">
        <v>1430.7</v>
      </c>
      <c r="K206" s="23">
        <v>734.6</v>
      </c>
      <c r="L206" s="35">
        <v>745.95</v>
      </c>
      <c r="M206" s="23">
        <v>-9</v>
      </c>
      <c r="N206" s="24"/>
      <c r="O206" s="23">
        <v>70.900000000000006</v>
      </c>
      <c r="P206" s="23">
        <v>70.7</v>
      </c>
      <c r="Q206" s="23">
        <v>84.7</v>
      </c>
      <c r="R206" s="35">
        <v>84.43</v>
      </c>
      <c r="S206" s="23">
        <v>0.4</v>
      </c>
      <c r="T206" s="24"/>
      <c r="U206" s="23">
        <v>29.1</v>
      </c>
      <c r="V206" s="23">
        <v>29.3</v>
      </c>
      <c r="W206" s="23">
        <v>15.3</v>
      </c>
      <c r="X206" s="35">
        <v>15.57</v>
      </c>
      <c r="Y206" s="23">
        <v>-0.4</v>
      </c>
    </row>
    <row r="207" spans="1:25" ht="12.75" customHeight="1" x14ac:dyDescent="0.2">
      <c r="A207" s="79"/>
      <c r="B207" s="3">
        <v>9</v>
      </c>
      <c r="C207" s="23">
        <v>4356.8999999999996</v>
      </c>
      <c r="D207" s="23">
        <v>4343.7</v>
      </c>
      <c r="E207" s="23">
        <v>4029.5</v>
      </c>
      <c r="F207" s="35">
        <v>4053.73</v>
      </c>
      <c r="G207" s="23">
        <v>89.1</v>
      </c>
      <c r="H207" s="24"/>
      <c r="I207" s="23">
        <v>432.8</v>
      </c>
      <c r="J207" s="23">
        <v>445.9</v>
      </c>
      <c r="K207" s="23">
        <v>763.8</v>
      </c>
      <c r="L207" s="35">
        <v>745.04</v>
      </c>
      <c r="M207" s="23">
        <v>-10.8</v>
      </c>
      <c r="N207" s="24"/>
      <c r="O207" s="23">
        <v>91</v>
      </c>
      <c r="P207" s="23">
        <v>90.7</v>
      </c>
      <c r="Q207" s="23">
        <v>84.1</v>
      </c>
      <c r="R207" s="35">
        <v>84.47</v>
      </c>
      <c r="S207" s="23">
        <v>0.5</v>
      </c>
      <c r="T207" s="24"/>
      <c r="U207" s="23">
        <v>9</v>
      </c>
      <c r="V207" s="23">
        <v>9.3000000000000007</v>
      </c>
      <c r="W207" s="23">
        <v>15.9</v>
      </c>
      <c r="X207" s="35">
        <v>15.53</v>
      </c>
      <c r="Y207" s="23">
        <v>-0.5</v>
      </c>
    </row>
    <row r="208" spans="1:25" ht="12.75" customHeight="1" x14ac:dyDescent="0.2">
      <c r="A208" s="79"/>
      <c r="B208" s="3">
        <v>10</v>
      </c>
      <c r="C208" s="23">
        <v>4415.8999999999996</v>
      </c>
      <c r="D208" s="23">
        <v>4415.8999999999996</v>
      </c>
      <c r="E208" s="23">
        <v>4079</v>
      </c>
      <c r="F208" s="35">
        <v>4061.69</v>
      </c>
      <c r="G208" s="23">
        <v>95.5</v>
      </c>
      <c r="H208" s="24"/>
      <c r="I208" s="23">
        <v>389.7</v>
      </c>
      <c r="J208" s="23">
        <v>389.5</v>
      </c>
      <c r="K208" s="23">
        <v>729.8</v>
      </c>
      <c r="L208" s="35">
        <v>744.34</v>
      </c>
      <c r="M208" s="23">
        <v>-8.4</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4389.8999999999996</v>
      </c>
      <c r="E209" s="23">
        <v>4070.8</v>
      </c>
      <c r="F209" s="35">
        <v>4070.15</v>
      </c>
      <c r="G209" s="23">
        <v>101.6</v>
      </c>
      <c r="H209" s="24"/>
      <c r="I209" s="23">
        <v>421.5</v>
      </c>
      <c r="J209" s="23">
        <v>404</v>
      </c>
      <c r="K209" s="23">
        <v>734.1</v>
      </c>
      <c r="L209" s="35">
        <v>743.95</v>
      </c>
      <c r="M209" s="23">
        <v>-4.7</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3959.1</v>
      </c>
      <c r="E210" s="23">
        <v>4050.9</v>
      </c>
      <c r="F210" s="35">
        <v>4078.82</v>
      </c>
      <c r="G210" s="23">
        <v>104</v>
      </c>
      <c r="H210" s="24"/>
      <c r="I210" s="23">
        <v>759.1</v>
      </c>
      <c r="J210" s="23">
        <v>796.3</v>
      </c>
      <c r="K210" s="23">
        <v>753.1</v>
      </c>
      <c r="L210" s="35">
        <v>743.94</v>
      </c>
      <c r="M210" s="23">
        <v>-0.2</v>
      </c>
      <c r="N210" s="24"/>
      <c r="O210" s="23">
        <v>84</v>
      </c>
      <c r="P210" s="23">
        <v>83.3</v>
      </c>
      <c r="Q210" s="23">
        <v>84.3</v>
      </c>
      <c r="R210" s="35">
        <v>84.57</v>
      </c>
      <c r="S210" s="23">
        <v>0.3</v>
      </c>
      <c r="T210" s="24"/>
      <c r="U210" s="23">
        <v>16</v>
      </c>
      <c r="V210" s="23">
        <v>16.7</v>
      </c>
      <c r="W210" s="23">
        <v>15.7</v>
      </c>
      <c r="X210" s="35">
        <v>15.43</v>
      </c>
      <c r="Y210" s="23">
        <v>-0.3</v>
      </c>
    </row>
    <row r="211" spans="1:25" ht="12.75" customHeight="1" x14ac:dyDescent="0.2">
      <c r="A211" s="79">
        <v>18</v>
      </c>
      <c r="B211" s="3">
        <v>1</v>
      </c>
      <c r="C211" s="23">
        <v>4058.9</v>
      </c>
      <c r="D211" s="23">
        <v>4040.5</v>
      </c>
      <c r="E211" s="23">
        <v>4077.5</v>
      </c>
      <c r="F211" s="35">
        <v>4087.14</v>
      </c>
      <c r="G211" s="23">
        <v>99.8</v>
      </c>
      <c r="H211" s="24"/>
      <c r="I211" s="23">
        <v>679.1</v>
      </c>
      <c r="J211" s="23">
        <v>697.8</v>
      </c>
      <c r="K211" s="23">
        <v>751.8</v>
      </c>
      <c r="L211" s="35">
        <v>744.36</v>
      </c>
      <c r="M211" s="23">
        <v>5.0999999999999996</v>
      </c>
      <c r="N211" s="24"/>
      <c r="O211" s="23">
        <v>85.7</v>
      </c>
      <c r="P211" s="23">
        <v>85.3</v>
      </c>
      <c r="Q211" s="23">
        <v>84.4</v>
      </c>
      <c r="R211" s="35">
        <v>84.59</v>
      </c>
      <c r="S211" s="23">
        <v>0.2</v>
      </c>
      <c r="T211" s="24"/>
      <c r="U211" s="23">
        <v>14.3</v>
      </c>
      <c r="V211" s="23">
        <v>14.7</v>
      </c>
      <c r="W211" s="23">
        <v>15.6</v>
      </c>
      <c r="X211" s="35">
        <v>15.41</v>
      </c>
      <c r="Y211" s="23">
        <v>-0.2</v>
      </c>
    </row>
    <row r="212" spans="1:25" ht="12.75" customHeight="1" x14ac:dyDescent="0.2">
      <c r="A212" s="79"/>
      <c r="B212" s="3">
        <v>2</v>
      </c>
      <c r="C212" s="23">
        <v>4317.2</v>
      </c>
      <c r="D212" s="23">
        <v>4328.2</v>
      </c>
      <c r="E212" s="23">
        <v>4115</v>
      </c>
      <c r="F212" s="35">
        <v>4094.56</v>
      </c>
      <c r="G212" s="23">
        <v>89.1</v>
      </c>
      <c r="H212" s="24"/>
      <c r="I212" s="23">
        <v>479.1</v>
      </c>
      <c r="J212" s="23">
        <v>468.1</v>
      </c>
      <c r="K212" s="23">
        <v>752.3</v>
      </c>
      <c r="L212" s="35">
        <v>745.12</v>
      </c>
      <c r="M212" s="23">
        <v>9.1</v>
      </c>
      <c r="N212" s="24"/>
      <c r="O212" s="23">
        <v>90</v>
      </c>
      <c r="P212" s="23">
        <v>90.2</v>
      </c>
      <c r="Q212" s="23">
        <v>84.5</v>
      </c>
      <c r="R212" s="35">
        <v>84.6</v>
      </c>
      <c r="S212" s="23">
        <v>0.1</v>
      </c>
      <c r="T212" s="24"/>
      <c r="U212" s="23">
        <v>10</v>
      </c>
      <c r="V212" s="23">
        <v>9.8000000000000007</v>
      </c>
      <c r="W212" s="23">
        <v>15.5</v>
      </c>
      <c r="X212" s="35">
        <v>15.4</v>
      </c>
      <c r="Y212" s="23">
        <v>-0.1</v>
      </c>
    </row>
    <row r="213" spans="1:25" ht="12.75" customHeight="1" x14ac:dyDescent="0.2">
      <c r="A213" s="79"/>
      <c r="B213" s="3">
        <v>3</v>
      </c>
      <c r="C213" s="23">
        <v>4290.2</v>
      </c>
      <c r="D213" s="23">
        <v>4317.8999999999996</v>
      </c>
      <c r="E213" s="23">
        <v>4085.7</v>
      </c>
      <c r="F213" s="35">
        <v>4100.8599999999997</v>
      </c>
      <c r="G213" s="23">
        <v>75.599999999999994</v>
      </c>
      <c r="H213" s="24"/>
      <c r="I213" s="23">
        <v>487.9</v>
      </c>
      <c r="J213" s="23">
        <v>460.3</v>
      </c>
      <c r="K213" s="23">
        <v>745.8</v>
      </c>
      <c r="L213" s="35">
        <v>746.12</v>
      </c>
      <c r="M213" s="23">
        <v>11.9</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4384.1000000000004</v>
      </c>
      <c r="E214" s="23">
        <v>4128.8999999999996</v>
      </c>
      <c r="F214" s="35">
        <v>4105.8</v>
      </c>
      <c r="G214" s="23">
        <v>59.3</v>
      </c>
      <c r="H214" s="24"/>
      <c r="I214" s="23">
        <v>420.1</v>
      </c>
      <c r="J214" s="23">
        <v>436.6</v>
      </c>
      <c r="K214" s="23">
        <v>728.4</v>
      </c>
      <c r="L214" s="35">
        <v>747.37</v>
      </c>
      <c r="M214" s="23">
        <v>15</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4491.5</v>
      </c>
      <c r="E215" s="23">
        <v>4140.3</v>
      </c>
      <c r="F215" s="35">
        <v>4109.26</v>
      </c>
      <c r="G215" s="23">
        <v>41.5</v>
      </c>
      <c r="H215" s="24"/>
      <c r="I215" s="23">
        <v>376.5</v>
      </c>
      <c r="J215" s="23">
        <v>364.6</v>
      </c>
      <c r="K215" s="23">
        <v>746.2</v>
      </c>
      <c r="L215" s="35">
        <v>749</v>
      </c>
      <c r="M215" s="23">
        <v>19.600000000000001</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4283.3</v>
      </c>
      <c r="E216" s="23">
        <v>4080.6</v>
      </c>
      <c r="F216" s="35">
        <v>4111.26</v>
      </c>
      <c r="G216" s="23">
        <v>24</v>
      </c>
      <c r="H216" s="24"/>
      <c r="I216" s="23">
        <v>662.9</v>
      </c>
      <c r="J216" s="23">
        <v>666</v>
      </c>
      <c r="K216" s="23">
        <v>763</v>
      </c>
      <c r="L216" s="35">
        <v>751.19</v>
      </c>
      <c r="M216" s="23">
        <v>26.3</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
      <c r="A217" s="79"/>
      <c r="B217" s="3">
        <v>7</v>
      </c>
      <c r="C217" s="23">
        <v>2630.8</v>
      </c>
      <c r="D217" s="23">
        <v>2655</v>
      </c>
      <c r="E217" s="23">
        <v>4130.3</v>
      </c>
      <c r="F217" s="35">
        <v>4111.74</v>
      </c>
      <c r="G217" s="23">
        <v>5.8</v>
      </c>
      <c r="H217" s="24"/>
      <c r="I217" s="23">
        <v>2426.6999999999998</v>
      </c>
      <c r="J217" s="23">
        <v>2401.9</v>
      </c>
      <c r="K217" s="23">
        <v>756.5</v>
      </c>
      <c r="L217" s="35">
        <v>753.98</v>
      </c>
      <c r="M217" s="23">
        <v>33.4</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3473</v>
      </c>
      <c r="E218" s="23">
        <v>4102.1000000000004</v>
      </c>
      <c r="F218" s="35">
        <v>4111.3500000000004</v>
      </c>
      <c r="G218" s="23">
        <v>-4.8</v>
      </c>
      <c r="H218" s="24"/>
      <c r="I218" s="23">
        <v>1448.2</v>
      </c>
      <c r="J218" s="23">
        <v>1456.5</v>
      </c>
      <c r="K218" s="23">
        <v>757.5</v>
      </c>
      <c r="L218" s="35">
        <v>756.99</v>
      </c>
      <c r="M218" s="23">
        <v>36.1</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4415.5</v>
      </c>
      <c r="E219" s="23">
        <v>4097.8</v>
      </c>
      <c r="F219" s="35">
        <v>4110.57</v>
      </c>
      <c r="G219" s="23">
        <v>-9.3000000000000007</v>
      </c>
      <c r="H219" s="24"/>
      <c r="I219" s="23">
        <v>404.5</v>
      </c>
      <c r="J219" s="23">
        <v>428.9</v>
      </c>
      <c r="K219" s="23">
        <v>749.1</v>
      </c>
      <c r="L219" s="35">
        <v>759.94</v>
      </c>
      <c r="M219" s="23">
        <v>35.4</v>
      </c>
      <c r="N219" s="24"/>
      <c r="O219" s="23">
        <v>91.6</v>
      </c>
      <c r="P219" s="23">
        <v>91.1</v>
      </c>
      <c r="Q219" s="23">
        <v>84.5</v>
      </c>
      <c r="R219" s="35">
        <v>84.4</v>
      </c>
      <c r="S219" s="23">
        <v>-0.6</v>
      </c>
      <c r="T219" s="24"/>
      <c r="U219" s="23">
        <v>8.4</v>
      </c>
      <c r="V219" s="23">
        <v>8.9</v>
      </c>
      <c r="W219" s="23">
        <v>15.5</v>
      </c>
      <c r="X219" s="35">
        <v>15.6</v>
      </c>
      <c r="Y219" s="23">
        <v>0.6</v>
      </c>
    </row>
    <row r="220" spans="1:25" ht="12.75" customHeight="1" x14ac:dyDescent="0.2">
      <c r="A220" s="79"/>
      <c r="B220" s="3">
        <v>10</v>
      </c>
      <c r="C220" s="23">
        <v>4477.3999999999996</v>
      </c>
      <c r="D220" s="23">
        <v>4456.8999999999996</v>
      </c>
      <c r="E220" s="23">
        <v>4113.7</v>
      </c>
      <c r="F220" s="35">
        <v>4109.68</v>
      </c>
      <c r="G220" s="23">
        <v>-10.7</v>
      </c>
      <c r="H220" s="24"/>
      <c r="I220" s="23">
        <v>393.3</v>
      </c>
      <c r="J220" s="23">
        <v>413.8</v>
      </c>
      <c r="K220" s="23">
        <v>756.9</v>
      </c>
      <c r="L220" s="35">
        <v>762.69</v>
      </c>
      <c r="M220" s="23">
        <v>33</v>
      </c>
      <c r="N220" s="24"/>
      <c r="O220" s="23">
        <v>91.9</v>
      </c>
      <c r="P220" s="23">
        <v>91.5</v>
      </c>
      <c r="Q220" s="23">
        <v>84.5</v>
      </c>
      <c r="R220" s="35">
        <v>84.35</v>
      </c>
      <c r="S220" s="23">
        <v>-0.6</v>
      </c>
      <c r="T220" s="24"/>
      <c r="U220" s="23">
        <v>8.1</v>
      </c>
      <c r="V220" s="23">
        <v>8.5</v>
      </c>
      <c r="W220" s="23">
        <v>15.5</v>
      </c>
      <c r="X220" s="35">
        <v>15.65</v>
      </c>
      <c r="Y220" s="23">
        <v>0.6</v>
      </c>
    </row>
    <row r="221" spans="1:25" ht="12.75" customHeight="1" x14ac:dyDescent="0.2">
      <c r="A221" s="79"/>
      <c r="B221" s="3">
        <v>11</v>
      </c>
      <c r="C221" s="23">
        <v>4428.8999999999996</v>
      </c>
      <c r="D221" s="23">
        <v>4422.6000000000004</v>
      </c>
      <c r="E221" s="23">
        <v>4097.8999999999996</v>
      </c>
      <c r="F221" s="35">
        <v>4108.7700000000004</v>
      </c>
      <c r="G221" s="23">
        <v>-11</v>
      </c>
      <c r="H221" s="24"/>
      <c r="I221" s="23">
        <v>431</v>
      </c>
      <c r="J221" s="23">
        <v>437.3</v>
      </c>
      <c r="K221" s="23">
        <v>768.9</v>
      </c>
      <c r="L221" s="35">
        <v>765.24</v>
      </c>
      <c r="M221" s="23">
        <v>30.7</v>
      </c>
      <c r="N221" s="24"/>
      <c r="O221" s="23">
        <v>91.1</v>
      </c>
      <c r="P221" s="23">
        <v>91</v>
      </c>
      <c r="Q221" s="23">
        <v>84.2</v>
      </c>
      <c r="R221" s="35">
        <v>84.3</v>
      </c>
      <c r="S221" s="23">
        <v>-0.6</v>
      </c>
      <c r="T221" s="24"/>
      <c r="U221" s="23">
        <v>8.9</v>
      </c>
      <c r="V221" s="23">
        <v>9</v>
      </c>
      <c r="W221" s="23">
        <v>15.8</v>
      </c>
      <c r="X221" s="35">
        <v>15.7</v>
      </c>
      <c r="Y221" s="23">
        <v>0.6</v>
      </c>
    </row>
    <row r="222" spans="1:25" ht="12.75" customHeight="1" x14ac:dyDescent="0.2">
      <c r="A222" s="79"/>
      <c r="B222" s="3">
        <v>12</v>
      </c>
      <c r="C222" s="23">
        <v>3981.6</v>
      </c>
      <c r="D222" s="23">
        <v>4013</v>
      </c>
      <c r="E222" s="23">
        <v>4108.5</v>
      </c>
      <c r="F222" s="35">
        <v>4108.04</v>
      </c>
      <c r="G222" s="23">
        <v>-8.6999999999999993</v>
      </c>
      <c r="H222" s="24"/>
      <c r="I222" s="23">
        <v>848.9</v>
      </c>
      <c r="J222" s="23">
        <v>817.8</v>
      </c>
      <c r="K222" s="23">
        <v>769.7</v>
      </c>
      <c r="L222" s="35">
        <v>767.47</v>
      </c>
      <c r="M222" s="23">
        <v>26.7</v>
      </c>
      <c r="N222" s="24"/>
      <c r="O222" s="23">
        <v>82.4</v>
      </c>
      <c r="P222" s="23">
        <v>83.1</v>
      </c>
      <c r="Q222" s="23">
        <v>84.2</v>
      </c>
      <c r="R222" s="35">
        <v>84.26</v>
      </c>
      <c r="S222" s="23">
        <v>-0.5</v>
      </c>
      <c r="T222" s="24"/>
      <c r="U222" s="23">
        <v>17.600000000000001</v>
      </c>
      <c r="V222" s="23">
        <v>16.899999999999999</v>
      </c>
      <c r="W222" s="23">
        <v>15.8</v>
      </c>
      <c r="X222" s="35">
        <v>15.74</v>
      </c>
      <c r="Y222" s="23">
        <v>0.5</v>
      </c>
    </row>
    <row r="223" spans="1:25" ht="12.75" customHeight="1" x14ac:dyDescent="0.2">
      <c r="A223" s="79">
        <v>19</v>
      </c>
      <c r="B223" s="3">
        <v>1</v>
      </c>
      <c r="C223" s="23">
        <v>3982.6</v>
      </c>
      <c r="D223" s="23">
        <v>4080.4</v>
      </c>
      <c r="E223" s="23">
        <v>4122.2</v>
      </c>
      <c r="F223" s="35">
        <v>4107.49</v>
      </c>
      <c r="G223" s="23">
        <v>-6.5</v>
      </c>
      <c r="H223" s="24"/>
      <c r="I223" s="23">
        <v>831.4</v>
      </c>
      <c r="J223" s="23">
        <v>733.7</v>
      </c>
      <c r="K223" s="23">
        <v>789.8</v>
      </c>
      <c r="L223" s="35">
        <v>769.36</v>
      </c>
      <c r="M223" s="23">
        <v>22.6</v>
      </c>
      <c r="N223" s="24"/>
      <c r="O223" s="23">
        <v>82.7</v>
      </c>
      <c r="P223" s="23">
        <v>84.8</v>
      </c>
      <c r="Q223" s="23">
        <v>83.9</v>
      </c>
      <c r="R223" s="35">
        <v>84.22</v>
      </c>
      <c r="S223" s="23">
        <v>-0.4</v>
      </c>
      <c r="T223" s="24"/>
      <c r="U223" s="23">
        <v>17.3</v>
      </c>
      <c r="V223" s="23">
        <v>15.2</v>
      </c>
      <c r="W223" s="23">
        <v>16.100000000000001</v>
      </c>
      <c r="X223" s="35">
        <v>15.78</v>
      </c>
      <c r="Y223" s="23">
        <v>0.4</v>
      </c>
    </row>
    <row r="224" spans="1:25" ht="12.75" customHeight="1" x14ac:dyDescent="0.2">
      <c r="A224" s="79"/>
      <c r="B224" s="3">
        <v>2</v>
      </c>
      <c r="C224" s="23">
        <v>4299.8999999999996</v>
      </c>
      <c r="D224" s="23">
        <v>4309.5</v>
      </c>
      <c r="E224" s="23">
        <v>4092.6</v>
      </c>
      <c r="F224" s="35">
        <v>4106.96</v>
      </c>
      <c r="G224" s="23">
        <v>-6.4</v>
      </c>
      <c r="H224" s="24"/>
      <c r="I224" s="23">
        <v>496.1</v>
      </c>
      <c r="J224" s="23">
        <v>486.4</v>
      </c>
      <c r="K224" s="23">
        <v>773.1</v>
      </c>
      <c r="L224" s="35">
        <v>771.05</v>
      </c>
      <c r="M224" s="23">
        <v>20.3</v>
      </c>
      <c r="N224" s="24"/>
      <c r="O224" s="23">
        <v>89.7</v>
      </c>
      <c r="P224" s="23">
        <v>89.9</v>
      </c>
      <c r="Q224" s="23">
        <v>84.1</v>
      </c>
      <c r="R224" s="35">
        <v>84.19</v>
      </c>
      <c r="S224" s="23">
        <v>-0.4</v>
      </c>
      <c r="T224" s="24"/>
      <c r="U224" s="23">
        <v>10.3</v>
      </c>
      <c r="V224" s="23">
        <v>10.1</v>
      </c>
      <c r="W224" s="23">
        <v>15.9</v>
      </c>
      <c r="X224" s="35">
        <v>15.81</v>
      </c>
      <c r="Y224" s="23">
        <v>0.4</v>
      </c>
    </row>
    <row r="225" spans="1:25" ht="12.75" customHeight="1" x14ac:dyDescent="0.2">
      <c r="A225" s="79"/>
      <c r="B225" s="3">
        <v>3</v>
      </c>
      <c r="C225" s="23">
        <v>4378.3999999999996</v>
      </c>
      <c r="D225" s="23">
        <v>4344.5</v>
      </c>
      <c r="E225" s="23">
        <v>4110.2</v>
      </c>
      <c r="F225" s="35">
        <v>4106.32</v>
      </c>
      <c r="G225" s="23">
        <v>-7.7</v>
      </c>
      <c r="H225" s="24"/>
      <c r="I225" s="23">
        <v>440.7</v>
      </c>
      <c r="J225" s="23">
        <v>474.6</v>
      </c>
      <c r="K225" s="23">
        <v>768.1</v>
      </c>
      <c r="L225" s="35">
        <v>772.57</v>
      </c>
      <c r="M225" s="23">
        <v>18.2</v>
      </c>
      <c r="N225" s="24"/>
      <c r="O225" s="23">
        <v>90.9</v>
      </c>
      <c r="P225" s="23">
        <v>90.2</v>
      </c>
      <c r="Q225" s="23">
        <v>84.3</v>
      </c>
      <c r="R225" s="35">
        <v>84.17</v>
      </c>
      <c r="S225" s="23">
        <v>-0.3</v>
      </c>
      <c r="T225" s="24"/>
      <c r="U225" s="23">
        <v>9.1</v>
      </c>
      <c r="V225" s="23">
        <v>9.8000000000000007</v>
      </c>
      <c r="W225" s="23">
        <v>15.7</v>
      </c>
      <c r="X225" s="35">
        <v>15.83</v>
      </c>
      <c r="Y225" s="23">
        <v>0.3</v>
      </c>
    </row>
    <row r="226" spans="1:25" ht="12.75" customHeight="1" x14ac:dyDescent="0.2">
      <c r="A226" s="79"/>
      <c r="B226" s="3">
        <v>4</v>
      </c>
      <c r="C226" s="23">
        <v>4388.3</v>
      </c>
      <c r="D226" s="23">
        <v>4388.6000000000004</v>
      </c>
      <c r="E226" s="23">
        <v>4131.2</v>
      </c>
      <c r="F226" s="35">
        <v>4105.8100000000004</v>
      </c>
      <c r="G226" s="23">
        <v>-6.1</v>
      </c>
      <c r="H226" s="24"/>
      <c r="I226" s="23">
        <v>467.5</v>
      </c>
      <c r="J226" s="23">
        <v>467.1</v>
      </c>
      <c r="K226" s="23">
        <v>760.7</v>
      </c>
      <c r="L226" s="35">
        <v>773.7</v>
      </c>
      <c r="M226" s="23">
        <v>13.6</v>
      </c>
      <c r="N226" s="24"/>
      <c r="O226" s="23">
        <v>90.4</v>
      </c>
      <c r="P226" s="23">
        <v>90.4</v>
      </c>
      <c r="Q226" s="23">
        <v>84.4</v>
      </c>
      <c r="R226" s="35">
        <v>84.14</v>
      </c>
      <c r="S226" s="23">
        <v>-0.3</v>
      </c>
      <c r="T226" s="24"/>
      <c r="U226" s="23">
        <v>9.6</v>
      </c>
      <c r="V226" s="23">
        <v>9.6</v>
      </c>
      <c r="W226" s="23">
        <v>15.6</v>
      </c>
      <c r="X226" s="35">
        <v>15.86</v>
      </c>
      <c r="Y226" s="23">
        <v>0.3</v>
      </c>
    </row>
    <row r="227" spans="1:25" ht="12.75" customHeight="1" x14ac:dyDescent="0.2">
      <c r="A227" s="79"/>
      <c r="B227" s="3">
        <v>5</v>
      </c>
      <c r="C227" s="23">
        <v>4469.7</v>
      </c>
      <c r="D227" s="23">
        <v>4452.8999999999996</v>
      </c>
      <c r="E227" s="23">
        <v>4097.8999999999996</v>
      </c>
      <c r="F227" s="35">
        <v>4105.68</v>
      </c>
      <c r="G227" s="23">
        <v>-1.6</v>
      </c>
      <c r="H227" s="24"/>
      <c r="I227" s="23">
        <v>350.4</v>
      </c>
      <c r="J227" s="23">
        <v>367.3</v>
      </c>
      <c r="K227" s="23">
        <v>752.4</v>
      </c>
      <c r="L227" s="35">
        <v>774.32</v>
      </c>
      <c r="M227" s="23">
        <v>7.4</v>
      </c>
      <c r="N227" s="24"/>
      <c r="O227" s="23">
        <v>92.7</v>
      </c>
      <c r="P227" s="23">
        <v>92.4</v>
      </c>
      <c r="Q227" s="23">
        <v>84.5</v>
      </c>
      <c r="R227" s="35">
        <v>84.13</v>
      </c>
      <c r="S227" s="23">
        <v>-0.1</v>
      </c>
      <c r="T227" s="24"/>
      <c r="U227" s="23">
        <v>7.3</v>
      </c>
      <c r="V227" s="23">
        <v>7.6</v>
      </c>
      <c r="W227" s="23">
        <v>15.5</v>
      </c>
      <c r="X227" s="35">
        <v>15.87</v>
      </c>
      <c r="Y227" s="23">
        <v>0.1</v>
      </c>
    </row>
    <row r="228" spans="1:25" ht="12.75" customHeight="1" x14ac:dyDescent="0.2">
      <c r="A228" s="79"/>
      <c r="B228" s="3">
        <v>6</v>
      </c>
      <c r="C228" s="23">
        <v>4329.7</v>
      </c>
      <c r="D228" s="23">
        <v>4335.3999999999996</v>
      </c>
      <c r="E228" s="23">
        <v>4129.3</v>
      </c>
      <c r="F228" s="35">
        <v>4106.2299999999996</v>
      </c>
      <c r="G228" s="23">
        <v>6.6</v>
      </c>
      <c r="H228" s="24"/>
      <c r="I228" s="23">
        <v>676.8</v>
      </c>
      <c r="J228" s="23">
        <v>670.4</v>
      </c>
      <c r="K228" s="23">
        <v>769.8</v>
      </c>
      <c r="L228" s="35">
        <v>774.3</v>
      </c>
      <c r="M228" s="23">
        <v>-0.2</v>
      </c>
      <c r="N228" s="24"/>
      <c r="O228" s="23">
        <v>86.5</v>
      </c>
      <c r="P228" s="23">
        <v>86.6</v>
      </c>
      <c r="Q228" s="23">
        <v>84.3</v>
      </c>
      <c r="R228" s="35">
        <v>84.13</v>
      </c>
      <c r="S228" s="23">
        <v>0</v>
      </c>
      <c r="T228" s="24"/>
      <c r="U228" s="23">
        <v>13.5</v>
      </c>
      <c r="V228" s="23">
        <v>13.4</v>
      </c>
      <c r="W228" s="23">
        <v>15.7</v>
      </c>
      <c r="X228" s="35">
        <v>15.87</v>
      </c>
      <c r="Y228" s="23">
        <v>0</v>
      </c>
    </row>
    <row r="229" spans="1:25" ht="12.75" customHeight="1" x14ac:dyDescent="0.2">
      <c r="A229" s="79"/>
      <c r="B229" s="3">
        <v>7</v>
      </c>
      <c r="C229" s="23">
        <v>2646.3</v>
      </c>
      <c r="D229" s="23">
        <v>2578.8000000000002</v>
      </c>
      <c r="E229" s="23">
        <v>4066.5</v>
      </c>
      <c r="F229" s="35">
        <v>4107.82</v>
      </c>
      <c r="G229" s="23">
        <v>19</v>
      </c>
      <c r="H229" s="24"/>
      <c r="I229" s="23">
        <v>2398.1999999999998</v>
      </c>
      <c r="J229" s="23">
        <v>2464.8000000000002</v>
      </c>
      <c r="K229" s="23">
        <v>802</v>
      </c>
      <c r="L229" s="35">
        <v>773.56</v>
      </c>
      <c r="M229" s="23">
        <v>-9</v>
      </c>
      <c r="N229" s="24"/>
      <c r="O229" s="23">
        <v>52.5</v>
      </c>
      <c r="P229" s="23">
        <v>51.1</v>
      </c>
      <c r="Q229" s="23">
        <v>83.5</v>
      </c>
      <c r="R229" s="35">
        <v>84.15</v>
      </c>
      <c r="S229" s="23">
        <v>0.2</v>
      </c>
      <c r="T229" s="24"/>
      <c r="U229" s="23">
        <v>47.5</v>
      </c>
      <c r="V229" s="23">
        <v>48.9</v>
      </c>
      <c r="W229" s="23">
        <v>16.5</v>
      </c>
      <c r="X229" s="35">
        <v>15.85</v>
      </c>
      <c r="Y229" s="23">
        <v>-0.2</v>
      </c>
    </row>
    <row r="230" spans="1:25" ht="12.75" customHeight="1" x14ac:dyDescent="0.2">
      <c r="A230" s="79"/>
      <c r="B230" s="3">
        <v>8</v>
      </c>
      <c r="C230" s="23">
        <v>3417.7</v>
      </c>
      <c r="D230" s="23">
        <v>3451.5</v>
      </c>
      <c r="E230" s="23">
        <v>4087.7</v>
      </c>
      <c r="F230" s="35">
        <v>4110.57</v>
      </c>
      <c r="G230" s="23">
        <v>33.1</v>
      </c>
      <c r="H230" s="24"/>
      <c r="I230" s="23">
        <v>1518.5</v>
      </c>
      <c r="J230" s="23">
        <v>1485.1</v>
      </c>
      <c r="K230" s="23">
        <v>779.3</v>
      </c>
      <c r="L230" s="35">
        <v>772.04</v>
      </c>
      <c r="M230" s="23">
        <v>-18.2</v>
      </c>
      <c r="N230" s="24"/>
      <c r="O230" s="23">
        <v>69.2</v>
      </c>
      <c r="P230" s="23">
        <v>69.900000000000006</v>
      </c>
      <c r="Q230" s="23">
        <v>84</v>
      </c>
      <c r="R230" s="35">
        <v>84.19</v>
      </c>
      <c r="S230" s="23">
        <v>0.4</v>
      </c>
      <c r="T230" s="24"/>
      <c r="U230" s="23">
        <v>30.8</v>
      </c>
      <c r="V230" s="23">
        <v>30.1</v>
      </c>
      <c r="W230" s="23">
        <v>16</v>
      </c>
      <c r="X230" s="35">
        <v>15.81</v>
      </c>
      <c r="Y230" s="23">
        <v>-0.4</v>
      </c>
    </row>
    <row r="231" spans="1:25" ht="12.75" customHeight="1" x14ac:dyDescent="0.2">
      <c r="A231" s="79"/>
      <c r="B231" s="3">
        <v>9</v>
      </c>
      <c r="C231" s="23">
        <v>4454.1000000000004</v>
      </c>
      <c r="D231" s="23">
        <v>4458.8</v>
      </c>
      <c r="E231" s="23">
        <v>4140.3999999999996</v>
      </c>
      <c r="F231" s="35">
        <v>4114.45</v>
      </c>
      <c r="G231" s="23">
        <v>46.6</v>
      </c>
      <c r="H231" s="24"/>
      <c r="I231" s="23">
        <v>449.9</v>
      </c>
      <c r="J231" s="23">
        <v>445.4</v>
      </c>
      <c r="K231" s="23">
        <v>765.4</v>
      </c>
      <c r="L231" s="35">
        <v>769.66</v>
      </c>
      <c r="M231" s="23">
        <v>-28.5</v>
      </c>
      <c r="N231" s="24"/>
      <c r="O231" s="23">
        <v>90.8</v>
      </c>
      <c r="P231" s="23">
        <v>90.9</v>
      </c>
      <c r="Q231" s="23">
        <v>84.4</v>
      </c>
      <c r="R231" s="35">
        <v>84.24</v>
      </c>
      <c r="S231" s="23">
        <v>0.6</v>
      </c>
      <c r="T231" s="24"/>
      <c r="U231" s="23">
        <v>9.1999999999999993</v>
      </c>
      <c r="V231" s="23">
        <v>9.1</v>
      </c>
      <c r="W231" s="23">
        <v>15.6</v>
      </c>
      <c r="X231" s="35">
        <v>15.76</v>
      </c>
      <c r="Y231" s="23">
        <v>-0.6</v>
      </c>
    </row>
    <row r="232" spans="1:25" ht="12.75" customHeight="1" x14ac:dyDescent="0.2">
      <c r="A232" s="79"/>
      <c r="B232" s="3">
        <v>10</v>
      </c>
      <c r="C232" s="23">
        <v>4482.8999999999996</v>
      </c>
      <c r="D232" s="23">
        <v>4461.5</v>
      </c>
      <c r="E232" s="23">
        <v>4113.3999999999996</v>
      </c>
      <c r="F232" s="35">
        <v>4119.6499999999996</v>
      </c>
      <c r="G232" s="23">
        <v>62.4</v>
      </c>
      <c r="H232" s="24"/>
      <c r="I232" s="23">
        <v>402.4</v>
      </c>
      <c r="J232" s="23">
        <v>423.8</v>
      </c>
      <c r="K232" s="23">
        <v>772.6</v>
      </c>
      <c r="L232" s="35">
        <v>766.01</v>
      </c>
      <c r="M232" s="23">
        <v>-43.8</v>
      </c>
      <c r="N232" s="24"/>
      <c r="O232" s="23">
        <v>91.8</v>
      </c>
      <c r="P232" s="23">
        <v>91.3</v>
      </c>
      <c r="Q232" s="23">
        <v>84.2</v>
      </c>
      <c r="R232" s="35">
        <v>84.32</v>
      </c>
      <c r="S232" s="23">
        <v>1</v>
      </c>
      <c r="T232" s="24"/>
      <c r="U232" s="23">
        <v>8.1999999999999993</v>
      </c>
      <c r="V232" s="23">
        <v>8.6999999999999993</v>
      </c>
      <c r="W232" s="23">
        <v>15.8</v>
      </c>
      <c r="X232" s="35">
        <v>15.68</v>
      </c>
      <c r="Y232" s="23">
        <v>-1</v>
      </c>
    </row>
    <row r="233" spans="1:25" ht="12.75" customHeight="1" x14ac:dyDescent="0.2">
      <c r="A233" s="79"/>
      <c r="B233" s="3">
        <v>11</v>
      </c>
      <c r="C233" s="23">
        <v>4454.2</v>
      </c>
      <c r="D233" s="23">
        <v>4461.8999999999996</v>
      </c>
      <c r="E233" s="23">
        <v>4131.6000000000004</v>
      </c>
      <c r="F233" s="35">
        <v>4126.53</v>
      </c>
      <c r="G233" s="23">
        <v>82.5</v>
      </c>
      <c r="H233" s="24"/>
      <c r="I233" s="23">
        <v>437.3</v>
      </c>
      <c r="J233" s="23">
        <v>429.6</v>
      </c>
      <c r="K233" s="23">
        <v>763.2</v>
      </c>
      <c r="L233" s="35">
        <v>760.49</v>
      </c>
      <c r="M233" s="23">
        <v>-66.2</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
      <c r="A234" s="79"/>
      <c r="B234" s="3">
        <v>12</v>
      </c>
      <c r="C234" s="23">
        <v>4008.7</v>
      </c>
      <c r="D234" s="23">
        <v>4040.9</v>
      </c>
      <c r="E234" s="23">
        <v>4143.1000000000004</v>
      </c>
      <c r="F234" s="35">
        <v>4135.25</v>
      </c>
      <c r="G234" s="23">
        <v>104.6</v>
      </c>
      <c r="H234" s="24"/>
      <c r="I234" s="23">
        <v>833</v>
      </c>
      <c r="J234" s="23">
        <v>800.7</v>
      </c>
      <c r="K234" s="23">
        <v>746.2</v>
      </c>
      <c r="L234" s="35">
        <v>753.05</v>
      </c>
      <c r="M234" s="23">
        <v>-89.3</v>
      </c>
      <c r="N234" s="24"/>
      <c r="O234" s="23">
        <v>82.8</v>
      </c>
      <c r="P234" s="23">
        <v>83.5</v>
      </c>
      <c r="Q234" s="23">
        <v>84.7</v>
      </c>
      <c r="R234" s="35">
        <v>84.59</v>
      </c>
      <c r="S234" s="23">
        <v>1.9</v>
      </c>
      <c r="T234" s="24"/>
      <c r="U234" s="23">
        <v>17.2</v>
      </c>
      <c r="V234" s="23">
        <v>16.5</v>
      </c>
      <c r="W234" s="23">
        <v>15.3</v>
      </c>
      <c r="X234" s="35">
        <v>15.41</v>
      </c>
      <c r="Y234" s="23">
        <v>-1.9</v>
      </c>
    </row>
    <row r="235" spans="1:25" ht="12.75" customHeight="1" x14ac:dyDescent="0.2">
      <c r="A235" s="79">
        <v>20</v>
      </c>
      <c r="B235" s="3">
        <v>1</v>
      </c>
      <c r="C235" s="23">
        <v>3873.6</v>
      </c>
      <c r="D235" s="23">
        <v>4102.3</v>
      </c>
      <c r="E235" s="23">
        <v>4145</v>
      </c>
      <c r="F235" s="35">
        <v>4145.54</v>
      </c>
      <c r="G235" s="23">
        <v>123.5</v>
      </c>
      <c r="H235" s="24"/>
      <c r="I235" s="23">
        <v>897</v>
      </c>
      <c r="J235" s="23">
        <v>668.4</v>
      </c>
      <c r="K235" s="23">
        <v>729</v>
      </c>
      <c r="L235" s="35">
        <v>744.29</v>
      </c>
      <c r="M235" s="23">
        <v>-105.1</v>
      </c>
      <c r="N235" s="24"/>
      <c r="O235" s="23">
        <v>81.2</v>
      </c>
      <c r="P235" s="23">
        <v>86</v>
      </c>
      <c r="Q235" s="23">
        <v>85</v>
      </c>
      <c r="R235" s="35">
        <v>84.78</v>
      </c>
      <c r="S235" s="23">
        <v>2.2000000000000002</v>
      </c>
      <c r="T235" s="24"/>
      <c r="U235" s="23">
        <v>18.8</v>
      </c>
      <c r="V235" s="23">
        <v>14</v>
      </c>
      <c r="W235" s="23">
        <v>15</v>
      </c>
      <c r="X235" s="35">
        <v>15.22</v>
      </c>
      <c r="Y235" s="23">
        <v>-2.2000000000000002</v>
      </c>
    </row>
    <row r="236" spans="1:25" ht="12.75" customHeight="1" x14ac:dyDescent="0.2">
      <c r="A236" s="79"/>
      <c r="B236" s="3">
        <v>2</v>
      </c>
      <c r="C236" s="23">
        <v>4391.7</v>
      </c>
      <c r="D236" s="23">
        <v>4393</v>
      </c>
      <c r="E236" s="23">
        <v>4173.1000000000004</v>
      </c>
      <c r="F236" s="35">
        <v>4157.3</v>
      </c>
      <c r="G236" s="23">
        <v>141.1</v>
      </c>
      <c r="H236" s="24"/>
      <c r="I236" s="23">
        <v>445.7</v>
      </c>
      <c r="J236" s="23">
        <v>444.3</v>
      </c>
      <c r="K236" s="23">
        <v>738.1</v>
      </c>
      <c r="L236" s="35">
        <v>735.11</v>
      </c>
      <c r="M236" s="23">
        <v>-110.2</v>
      </c>
      <c r="N236" s="24"/>
      <c r="O236" s="23">
        <v>90.8</v>
      </c>
      <c r="P236" s="23">
        <v>90.8</v>
      </c>
      <c r="Q236" s="23">
        <v>85</v>
      </c>
      <c r="R236" s="35">
        <v>84.97</v>
      </c>
      <c r="S236" s="23">
        <v>2.2999999999999998</v>
      </c>
      <c r="T236" s="24"/>
      <c r="U236" s="23">
        <v>9.1999999999999993</v>
      </c>
      <c r="V236" s="23">
        <v>9.1999999999999993</v>
      </c>
      <c r="W236" s="23">
        <v>15</v>
      </c>
      <c r="X236" s="35">
        <v>15.03</v>
      </c>
      <c r="Y236" s="23">
        <v>-2.2999999999999998</v>
      </c>
    </row>
    <row r="237" spans="1:25" ht="12.75" customHeight="1" x14ac:dyDescent="0.2">
      <c r="A237" s="79"/>
      <c r="B237" s="3">
        <v>3</v>
      </c>
      <c r="C237" s="23">
        <v>4230.8</v>
      </c>
      <c r="D237" s="23">
        <v>4235.5</v>
      </c>
      <c r="E237" s="23">
        <v>3995.1</v>
      </c>
      <c r="F237" s="35">
        <v>4011.49</v>
      </c>
      <c r="G237" s="23">
        <v>-1749.6</v>
      </c>
      <c r="H237" s="24"/>
      <c r="I237" s="23">
        <v>540</v>
      </c>
      <c r="J237" s="23">
        <v>535.20000000000005</v>
      </c>
      <c r="K237" s="23">
        <v>839.1</v>
      </c>
      <c r="L237" s="35">
        <v>802.94</v>
      </c>
      <c r="M237" s="23">
        <v>813.9</v>
      </c>
      <c r="N237" s="24"/>
      <c r="O237" s="23">
        <v>88.7</v>
      </c>
      <c r="P237" s="23">
        <v>88.8</v>
      </c>
      <c r="Q237" s="23">
        <v>82.6</v>
      </c>
      <c r="R237" s="35">
        <v>83.32</v>
      </c>
      <c r="S237" s="23">
        <v>-19.8</v>
      </c>
      <c r="T237" s="24"/>
      <c r="U237" s="23">
        <v>11.3</v>
      </c>
      <c r="V237" s="23">
        <v>11.2</v>
      </c>
      <c r="W237" s="23">
        <v>17.399999999999999</v>
      </c>
      <c r="X237" s="35">
        <v>16.68</v>
      </c>
      <c r="Y237" s="23">
        <v>19.8</v>
      </c>
    </row>
    <row r="238" spans="1:25" ht="12.75" customHeight="1" x14ac:dyDescent="0.2">
      <c r="A238" s="79"/>
      <c r="B238" s="3">
        <v>4</v>
      </c>
      <c r="C238" s="23">
        <v>4136.1000000000004</v>
      </c>
      <c r="D238" s="23">
        <v>4103.8</v>
      </c>
      <c r="E238" s="23">
        <v>3848.1</v>
      </c>
      <c r="F238" s="35">
        <v>3880.31</v>
      </c>
      <c r="G238" s="23">
        <v>-1574.3</v>
      </c>
      <c r="H238" s="24"/>
      <c r="I238" s="23">
        <v>583.20000000000005</v>
      </c>
      <c r="J238" s="23">
        <v>615.29999999999995</v>
      </c>
      <c r="K238" s="23">
        <v>907.5</v>
      </c>
      <c r="L238" s="35">
        <v>907.2</v>
      </c>
      <c r="M238" s="23">
        <v>1251.0999999999999</v>
      </c>
      <c r="N238" s="24"/>
      <c r="O238" s="23">
        <v>87.6</v>
      </c>
      <c r="P238" s="23">
        <v>87</v>
      </c>
      <c r="Q238" s="23">
        <v>80.900000000000006</v>
      </c>
      <c r="R238" s="35">
        <v>81.05</v>
      </c>
      <c r="S238" s="23">
        <v>-27.3</v>
      </c>
      <c r="T238" s="24"/>
      <c r="U238" s="23">
        <v>12.4</v>
      </c>
      <c r="V238" s="23">
        <v>13</v>
      </c>
      <c r="W238" s="23">
        <v>19.100000000000001</v>
      </c>
      <c r="X238" s="35">
        <v>18.95</v>
      </c>
      <c r="Y238" s="23">
        <v>27.3</v>
      </c>
    </row>
    <row r="239" spans="1:25" ht="12.75" customHeight="1" x14ac:dyDescent="0.2">
      <c r="A239" s="79"/>
      <c r="B239" s="3">
        <v>5</v>
      </c>
      <c r="C239" s="23">
        <v>4330.1000000000004</v>
      </c>
      <c r="D239" s="23">
        <v>4320.3999999999996</v>
      </c>
      <c r="E239" s="23">
        <v>3961.5</v>
      </c>
      <c r="F239" s="35">
        <v>3952.78</v>
      </c>
      <c r="G239" s="23">
        <v>869.7</v>
      </c>
      <c r="H239" s="24"/>
      <c r="I239" s="23">
        <v>430.4</v>
      </c>
      <c r="J239" s="23">
        <v>439.9</v>
      </c>
      <c r="K239" s="23">
        <v>826.7</v>
      </c>
      <c r="L239" s="35">
        <v>843.45</v>
      </c>
      <c r="M239" s="23">
        <v>-764.9</v>
      </c>
      <c r="N239" s="24"/>
      <c r="O239" s="23">
        <v>91</v>
      </c>
      <c r="P239" s="23">
        <v>90.8</v>
      </c>
      <c r="Q239" s="23">
        <v>82.7</v>
      </c>
      <c r="R239" s="35">
        <v>82.41</v>
      </c>
      <c r="S239" s="23">
        <v>16.399999999999999</v>
      </c>
      <c r="T239" s="24"/>
      <c r="U239" s="23">
        <v>9</v>
      </c>
      <c r="V239" s="23">
        <v>9.1999999999999993</v>
      </c>
      <c r="W239" s="23">
        <v>17.3</v>
      </c>
      <c r="X239" s="35">
        <v>17.59</v>
      </c>
      <c r="Y239" s="23">
        <v>-16.399999999999999</v>
      </c>
    </row>
    <row r="240" spans="1:25" ht="12.75" customHeight="1" x14ac:dyDescent="0.2">
      <c r="A240" s="79"/>
      <c r="B240" s="3">
        <v>6</v>
      </c>
      <c r="C240" s="23">
        <v>4263.8</v>
      </c>
      <c r="D240" s="23">
        <v>4142.3</v>
      </c>
      <c r="E240" s="23">
        <v>3932.5</v>
      </c>
      <c r="F240" s="35">
        <v>3939.87</v>
      </c>
      <c r="G240" s="23">
        <v>-155</v>
      </c>
      <c r="H240" s="24"/>
      <c r="I240" s="23">
        <v>568.70000000000005</v>
      </c>
      <c r="J240" s="23">
        <v>689.3</v>
      </c>
      <c r="K240" s="23">
        <v>788.9</v>
      </c>
      <c r="L240" s="35">
        <v>797.62</v>
      </c>
      <c r="M240" s="23">
        <v>-550</v>
      </c>
      <c r="N240" s="24"/>
      <c r="O240" s="23">
        <v>88.2</v>
      </c>
      <c r="P240" s="23">
        <v>85.7</v>
      </c>
      <c r="Q240" s="23">
        <v>83.3</v>
      </c>
      <c r="R240" s="35">
        <v>83.16</v>
      </c>
      <c r="S240" s="23">
        <v>9</v>
      </c>
      <c r="T240" s="24"/>
      <c r="U240" s="23">
        <v>11.8</v>
      </c>
      <c r="V240" s="23">
        <v>14.3</v>
      </c>
      <c r="W240" s="23">
        <v>16.7</v>
      </c>
      <c r="X240" s="35">
        <v>16.84</v>
      </c>
      <c r="Y240" s="23">
        <v>-9</v>
      </c>
    </row>
    <row r="241" spans="1:25" ht="12.75" customHeight="1" x14ac:dyDescent="0.2">
      <c r="A241" s="79"/>
      <c r="B241" s="3">
        <v>7</v>
      </c>
      <c r="C241" s="23">
        <v>2663.5</v>
      </c>
      <c r="D241" s="23">
        <v>2466.3000000000002</v>
      </c>
      <c r="E241" s="23">
        <v>3963.3</v>
      </c>
      <c r="F241" s="35">
        <v>3983.9</v>
      </c>
      <c r="G241" s="23">
        <v>528.4</v>
      </c>
      <c r="H241" s="24"/>
      <c r="I241" s="23">
        <v>2234.5</v>
      </c>
      <c r="J241" s="23">
        <v>2430.6999999999998</v>
      </c>
      <c r="K241" s="23">
        <v>748.7</v>
      </c>
      <c r="L241" s="35">
        <v>764.74</v>
      </c>
      <c r="M241" s="23">
        <v>-394.6</v>
      </c>
      <c r="N241" s="24"/>
      <c r="O241" s="23">
        <v>54.4</v>
      </c>
      <c r="P241" s="23">
        <v>50.4</v>
      </c>
      <c r="Q241" s="23">
        <v>84.1</v>
      </c>
      <c r="R241" s="35">
        <v>83.9</v>
      </c>
      <c r="S241" s="23">
        <v>8.8000000000000007</v>
      </c>
      <c r="T241" s="24"/>
      <c r="U241" s="23">
        <v>45.6</v>
      </c>
      <c r="V241" s="23">
        <v>49.6</v>
      </c>
      <c r="W241" s="23">
        <v>15.9</v>
      </c>
      <c r="X241" s="35">
        <v>16.100000000000001</v>
      </c>
      <c r="Y241" s="23">
        <v>-8.8000000000000007</v>
      </c>
    </row>
    <row r="242" spans="1:25" ht="12.75" customHeight="1" x14ac:dyDescent="0.2">
      <c r="A242" s="79"/>
      <c r="B242" s="3">
        <v>8</v>
      </c>
      <c r="C242" s="23">
        <v>3210.3</v>
      </c>
      <c r="D242" s="23">
        <v>3435.5</v>
      </c>
      <c r="E242" s="23">
        <v>4082.5</v>
      </c>
      <c r="F242" s="35">
        <v>4018.18</v>
      </c>
      <c r="G242" s="23">
        <v>411.3</v>
      </c>
      <c r="H242" s="24"/>
      <c r="I242" s="23">
        <v>1650</v>
      </c>
      <c r="J242" s="23">
        <v>1425.1</v>
      </c>
      <c r="K242" s="23">
        <v>710.7</v>
      </c>
      <c r="L242" s="35">
        <v>741.64</v>
      </c>
      <c r="M242" s="23">
        <v>-277.10000000000002</v>
      </c>
      <c r="N242" s="24"/>
      <c r="O242" s="23">
        <v>66.099999999999994</v>
      </c>
      <c r="P242" s="23">
        <v>70.7</v>
      </c>
      <c r="Q242" s="23">
        <v>85.2</v>
      </c>
      <c r="R242" s="35">
        <v>84.42</v>
      </c>
      <c r="S242" s="23">
        <v>6.3</v>
      </c>
      <c r="T242" s="24"/>
      <c r="U242" s="23">
        <v>33.9</v>
      </c>
      <c r="V242" s="23">
        <v>29.3</v>
      </c>
      <c r="W242" s="23">
        <v>14.8</v>
      </c>
      <c r="X242" s="35">
        <v>15.58</v>
      </c>
      <c r="Y242" s="23">
        <v>-6.3</v>
      </c>
    </row>
    <row r="243" spans="1:25" ht="12.75" customHeight="1" x14ac:dyDescent="0.2">
      <c r="A243" s="79"/>
      <c r="B243" s="3">
        <v>9</v>
      </c>
      <c r="C243" s="23">
        <v>4335.3999999999996</v>
      </c>
      <c r="D243" s="23">
        <v>4352</v>
      </c>
      <c r="E243" s="23">
        <v>4032.7</v>
      </c>
      <c r="F243" s="35">
        <v>4043.97</v>
      </c>
      <c r="G243" s="23">
        <v>309.5</v>
      </c>
      <c r="H243" s="24"/>
      <c r="I243" s="23">
        <v>441.1</v>
      </c>
      <c r="J243" s="23">
        <v>424.5</v>
      </c>
      <c r="K243" s="23">
        <v>747.1</v>
      </c>
      <c r="L243" s="35">
        <v>726.27</v>
      </c>
      <c r="M243" s="23">
        <v>-184.5</v>
      </c>
      <c r="N243" s="24"/>
      <c r="O243" s="23">
        <v>90.8</v>
      </c>
      <c r="P243" s="23">
        <v>91.1</v>
      </c>
      <c r="Q243" s="23">
        <v>84.4</v>
      </c>
      <c r="R243" s="35">
        <v>84.77</v>
      </c>
      <c r="S243" s="23">
        <v>4.3</v>
      </c>
      <c r="T243" s="24"/>
      <c r="U243" s="23">
        <v>9.1999999999999993</v>
      </c>
      <c r="V243" s="23">
        <v>8.9</v>
      </c>
      <c r="W243" s="23">
        <v>15.6</v>
      </c>
      <c r="X243" s="35">
        <v>15.23</v>
      </c>
      <c r="Y243" s="23">
        <v>-4.3</v>
      </c>
    </row>
    <row r="244" spans="1:25" ht="12.75" customHeight="1" x14ac:dyDescent="0.2">
      <c r="A244" s="79"/>
      <c r="B244" s="3">
        <v>10</v>
      </c>
      <c r="C244" s="23">
        <v>4353</v>
      </c>
      <c r="D244" s="23">
        <v>4388.3</v>
      </c>
      <c r="E244" s="23">
        <v>4034.2</v>
      </c>
      <c r="F244" s="35">
        <v>4062.12</v>
      </c>
      <c r="G244" s="23">
        <v>217.7</v>
      </c>
      <c r="H244" s="24"/>
      <c r="I244" s="23">
        <v>449.1</v>
      </c>
      <c r="J244" s="23">
        <v>413.8</v>
      </c>
      <c r="K244" s="23">
        <v>772.1</v>
      </c>
      <c r="L244" s="35">
        <v>717.19</v>
      </c>
      <c r="M244" s="23">
        <v>-109</v>
      </c>
      <c r="N244" s="24"/>
      <c r="O244" s="23">
        <v>90.6</v>
      </c>
      <c r="P244" s="23">
        <v>91.4</v>
      </c>
      <c r="Q244" s="23">
        <v>83.9</v>
      </c>
      <c r="R244" s="35">
        <v>84.99</v>
      </c>
      <c r="S244" s="23">
        <v>2.6</v>
      </c>
      <c r="T244" s="24"/>
      <c r="U244" s="23">
        <v>9.4</v>
      </c>
      <c r="V244" s="23">
        <v>8.6</v>
      </c>
      <c r="W244" s="23">
        <v>16.100000000000001</v>
      </c>
      <c r="X244" s="35">
        <v>15.01</v>
      </c>
      <c r="Y244" s="23">
        <v>-2.6</v>
      </c>
    </row>
    <row r="245" spans="1:25" ht="12.75" customHeight="1" x14ac:dyDescent="0.2">
      <c r="A245" s="79"/>
      <c r="B245" s="3">
        <v>11</v>
      </c>
      <c r="C245" s="23">
        <v>4387.6000000000004</v>
      </c>
      <c r="D245" s="23">
        <v>4358.2</v>
      </c>
      <c r="E245" s="23">
        <v>4023</v>
      </c>
      <c r="F245" s="35">
        <v>4073.62</v>
      </c>
      <c r="G245" s="23">
        <v>138.1</v>
      </c>
      <c r="H245" s="24"/>
      <c r="I245" s="23">
        <v>419.1</v>
      </c>
      <c r="J245" s="23">
        <v>448.4</v>
      </c>
      <c r="K245" s="23">
        <v>784.5</v>
      </c>
      <c r="L245" s="35">
        <v>713.24</v>
      </c>
      <c r="M245" s="23">
        <v>-47.4</v>
      </c>
      <c r="N245" s="24"/>
      <c r="O245" s="23">
        <v>91.3</v>
      </c>
      <c r="P245" s="23">
        <v>90.7</v>
      </c>
      <c r="Q245" s="23">
        <v>83.7</v>
      </c>
      <c r="R245" s="35">
        <v>85.1</v>
      </c>
      <c r="S245" s="23">
        <v>1.3</v>
      </c>
      <c r="T245" s="24"/>
      <c r="U245" s="23">
        <v>8.6999999999999993</v>
      </c>
      <c r="V245" s="23">
        <v>9.3000000000000007</v>
      </c>
      <c r="W245" s="23">
        <v>16.3</v>
      </c>
      <c r="X245" s="35">
        <v>14.9</v>
      </c>
      <c r="Y245" s="23">
        <v>-1.3</v>
      </c>
    </row>
    <row r="246" spans="1:25" ht="12.75" customHeight="1" x14ac:dyDescent="0.2">
      <c r="A246" s="79"/>
      <c r="B246" s="3">
        <v>12</v>
      </c>
      <c r="C246" s="23">
        <v>3749.3</v>
      </c>
      <c r="D246" s="23">
        <v>3908.7</v>
      </c>
      <c r="E246" s="23">
        <v>4019</v>
      </c>
      <c r="F246" s="35">
        <v>4079.58</v>
      </c>
      <c r="G246" s="23">
        <v>71.5</v>
      </c>
      <c r="H246" s="24"/>
      <c r="I246" s="23">
        <v>1011.5</v>
      </c>
      <c r="J246" s="23">
        <v>852.3</v>
      </c>
      <c r="K246" s="23">
        <v>789.8</v>
      </c>
      <c r="L246" s="35">
        <v>713.34</v>
      </c>
      <c r="M246" s="23">
        <v>1.1000000000000001</v>
      </c>
      <c r="N246" s="24"/>
      <c r="O246" s="23">
        <v>78.8</v>
      </c>
      <c r="P246" s="23">
        <v>82.1</v>
      </c>
      <c r="Q246" s="23">
        <v>83.6</v>
      </c>
      <c r="R246" s="35">
        <v>85.12</v>
      </c>
      <c r="S246" s="23">
        <v>0.2</v>
      </c>
      <c r="T246" s="24"/>
      <c r="U246" s="23">
        <v>21.2</v>
      </c>
      <c r="V246" s="23">
        <v>17.899999999999999</v>
      </c>
      <c r="W246" s="23">
        <v>16.399999999999999</v>
      </c>
      <c r="X246" s="35">
        <v>14.88</v>
      </c>
      <c r="Y246" s="23">
        <v>-0.2</v>
      </c>
    </row>
    <row r="247" spans="1:25" ht="12.75" customHeight="1" x14ac:dyDescent="0.2">
      <c r="A247" s="79">
        <v>21</v>
      </c>
      <c r="B247" s="3">
        <v>1</v>
      </c>
      <c r="C247" s="23">
        <v>4131.1000000000004</v>
      </c>
      <c r="D247" s="23">
        <v>4055.8</v>
      </c>
      <c r="E247" s="23">
        <v>4101</v>
      </c>
      <c r="F247" s="35">
        <v>4081.61</v>
      </c>
      <c r="G247" s="23">
        <v>24.3</v>
      </c>
      <c r="H247" s="24"/>
      <c r="I247" s="23">
        <v>532.1</v>
      </c>
      <c r="J247" s="23">
        <v>607.70000000000005</v>
      </c>
      <c r="K247" s="23">
        <v>671.6</v>
      </c>
      <c r="L247" s="35">
        <v>716.06</v>
      </c>
      <c r="M247" s="23">
        <v>32.700000000000003</v>
      </c>
      <c r="N247" s="24"/>
      <c r="O247" s="23">
        <v>88.6</v>
      </c>
      <c r="P247" s="23">
        <v>87</v>
      </c>
      <c r="Q247" s="23">
        <v>85.9</v>
      </c>
      <c r="R247" s="35">
        <v>85.07</v>
      </c>
      <c r="S247" s="23">
        <v>-0.5</v>
      </c>
      <c r="T247" s="24"/>
      <c r="U247" s="23">
        <v>11.4</v>
      </c>
      <c r="V247" s="23">
        <v>13</v>
      </c>
      <c r="W247" s="23">
        <v>14.1</v>
      </c>
      <c r="X247" s="35">
        <v>14.93</v>
      </c>
      <c r="Y247" s="23">
        <v>0.5</v>
      </c>
    </row>
    <row r="248" spans="1:25" ht="12.75" customHeight="1" x14ac:dyDescent="0.2">
      <c r="A248" s="79"/>
      <c r="B248" s="3">
        <v>2</v>
      </c>
      <c r="C248" s="23">
        <v>4318.7</v>
      </c>
      <c r="D248" s="23">
        <v>4303.1000000000004</v>
      </c>
      <c r="E248" s="23">
        <v>4079.7</v>
      </c>
      <c r="F248" s="35">
        <v>4081.73</v>
      </c>
      <c r="G248" s="23">
        <v>1.5</v>
      </c>
      <c r="H248" s="24"/>
      <c r="I248" s="23">
        <v>395.9</v>
      </c>
      <c r="J248" s="23">
        <v>411.5</v>
      </c>
      <c r="K248" s="23">
        <v>712.5</v>
      </c>
      <c r="L248" s="35">
        <v>719.86</v>
      </c>
      <c r="M248" s="23">
        <v>45.5</v>
      </c>
      <c r="N248" s="24"/>
      <c r="O248" s="23">
        <v>91.6</v>
      </c>
      <c r="P248" s="23">
        <v>91.3</v>
      </c>
      <c r="Q248" s="23">
        <v>85.1</v>
      </c>
      <c r="R248" s="35">
        <v>85.01</v>
      </c>
      <c r="S248" s="23">
        <v>-0.8</v>
      </c>
      <c r="T248" s="24"/>
      <c r="U248" s="23">
        <v>8.4</v>
      </c>
      <c r="V248" s="23">
        <v>8.6999999999999993</v>
      </c>
      <c r="W248" s="23">
        <v>14.9</v>
      </c>
      <c r="X248" s="35">
        <v>14.99</v>
      </c>
      <c r="Y248" s="23">
        <v>0.8</v>
      </c>
    </row>
    <row r="249" spans="1:25" ht="12.75" customHeight="1" x14ac:dyDescent="0.2">
      <c r="A249" s="79"/>
      <c r="B249" s="3">
        <v>3</v>
      </c>
      <c r="C249" s="23">
        <v>4272.5</v>
      </c>
      <c r="D249" s="23">
        <v>4294.8</v>
      </c>
      <c r="E249" s="23">
        <v>4043</v>
      </c>
      <c r="F249" s="35">
        <v>4081.49</v>
      </c>
      <c r="G249" s="23">
        <v>-2.9</v>
      </c>
      <c r="H249" s="24"/>
      <c r="I249" s="23">
        <v>426.2</v>
      </c>
      <c r="J249" s="23">
        <v>403.9</v>
      </c>
      <c r="K249" s="23">
        <v>718.3</v>
      </c>
      <c r="L249" s="35">
        <v>723.76</v>
      </c>
      <c r="M249" s="23">
        <v>46.9</v>
      </c>
      <c r="N249" s="24"/>
      <c r="O249" s="23">
        <v>90.9</v>
      </c>
      <c r="P249" s="23">
        <v>91.4</v>
      </c>
      <c r="Q249" s="23">
        <v>84.9</v>
      </c>
      <c r="R249" s="35">
        <v>84.94</v>
      </c>
      <c r="S249" s="23">
        <v>-0.8</v>
      </c>
      <c r="T249" s="24"/>
      <c r="U249" s="23">
        <v>9.1</v>
      </c>
      <c r="V249" s="23">
        <v>8.6</v>
      </c>
      <c r="W249" s="23">
        <v>15.1</v>
      </c>
      <c r="X249" s="35">
        <v>15.06</v>
      </c>
      <c r="Y249" s="23">
        <v>0.8</v>
      </c>
    </row>
    <row r="250" spans="1:25" ht="12.75" customHeight="1" x14ac:dyDescent="0.2">
      <c r="A250" s="79"/>
      <c r="B250" s="3">
        <v>4</v>
      </c>
      <c r="C250" s="23">
        <v>4334.2</v>
      </c>
      <c r="D250" s="23">
        <v>4323.2</v>
      </c>
      <c r="E250" s="23">
        <v>4071.1</v>
      </c>
      <c r="F250" s="35">
        <v>4081.74</v>
      </c>
      <c r="G250" s="23">
        <v>3</v>
      </c>
      <c r="H250" s="24"/>
      <c r="I250" s="23">
        <v>461</v>
      </c>
      <c r="J250" s="23">
        <v>471.8</v>
      </c>
      <c r="K250" s="23">
        <v>762.7</v>
      </c>
      <c r="L250" s="35">
        <v>727.84</v>
      </c>
      <c r="M250" s="23">
        <v>48.9</v>
      </c>
      <c r="N250" s="24"/>
      <c r="O250" s="23">
        <v>90.4</v>
      </c>
      <c r="P250" s="23">
        <v>90.2</v>
      </c>
      <c r="Q250" s="23">
        <v>84.2</v>
      </c>
      <c r="R250" s="35">
        <v>84.87</v>
      </c>
      <c r="S250" s="23">
        <v>-0.9</v>
      </c>
      <c r="T250" s="24"/>
      <c r="U250" s="23">
        <v>9.6</v>
      </c>
      <c r="V250" s="23">
        <v>9.8000000000000007</v>
      </c>
      <c r="W250" s="23">
        <v>15.8</v>
      </c>
      <c r="X250" s="35">
        <v>15.13</v>
      </c>
      <c r="Y250" s="23">
        <v>0.9</v>
      </c>
    </row>
    <row r="251" spans="1:25" ht="12.75" customHeight="1" x14ac:dyDescent="0.2">
      <c r="A251" s="79"/>
      <c r="B251" s="3">
        <v>5</v>
      </c>
      <c r="C251" s="23">
        <v>4418.2</v>
      </c>
      <c r="D251" s="23">
        <v>4423.2</v>
      </c>
      <c r="E251" s="23">
        <v>4059.6</v>
      </c>
      <c r="F251" s="35">
        <v>4082.79</v>
      </c>
      <c r="G251" s="23">
        <v>12.5</v>
      </c>
      <c r="H251" s="24"/>
      <c r="I251" s="23">
        <v>387.1</v>
      </c>
      <c r="J251" s="23">
        <v>382.1</v>
      </c>
      <c r="K251" s="23">
        <v>771.8</v>
      </c>
      <c r="L251" s="35">
        <v>732.64</v>
      </c>
      <c r="M251" s="23">
        <v>57.6</v>
      </c>
      <c r="N251" s="24"/>
      <c r="O251" s="23">
        <v>91.9</v>
      </c>
      <c r="P251" s="23">
        <v>92</v>
      </c>
      <c r="Q251" s="23">
        <v>84</v>
      </c>
      <c r="R251" s="35">
        <v>84.79</v>
      </c>
      <c r="S251" s="23">
        <v>-1</v>
      </c>
      <c r="T251" s="24"/>
      <c r="U251" s="23">
        <v>8.1</v>
      </c>
      <c r="V251" s="23">
        <v>8</v>
      </c>
      <c r="W251" s="23">
        <v>16</v>
      </c>
      <c r="X251" s="35">
        <v>15.21</v>
      </c>
      <c r="Y251" s="23">
        <v>1</v>
      </c>
    </row>
    <row r="252" spans="1:25" ht="12.75" customHeight="1" x14ac:dyDescent="0.2">
      <c r="A252" s="79"/>
      <c r="B252" s="3">
        <v>6</v>
      </c>
      <c r="C252" s="23">
        <v>4257.8999999999996</v>
      </c>
      <c r="D252" s="23">
        <v>4275.2</v>
      </c>
      <c r="E252" s="23">
        <v>4058.2</v>
      </c>
      <c r="F252" s="35">
        <v>4084.78</v>
      </c>
      <c r="G252" s="23">
        <v>23.9</v>
      </c>
      <c r="H252" s="24"/>
      <c r="I252" s="23">
        <v>661.4</v>
      </c>
      <c r="J252" s="23">
        <v>643.6</v>
      </c>
      <c r="K252" s="23">
        <v>741.2</v>
      </c>
      <c r="L252" s="35">
        <v>738.43</v>
      </c>
      <c r="M252" s="23">
        <v>69.400000000000006</v>
      </c>
      <c r="N252" s="24"/>
      <c r="O252" s="23">
        <v>86.6</v>
      </c>
      <c r="P252" s="23">
        <v>86.9</v>
      </c>
      <c r="Q252" s="23">
        <v>84.6</v>
      </c>
      <c r="R252" s="35">
        <v>84.69</v>
      </c>
      <c r="S252" s="23">
        <v>-1.1000000000000001</v>
      </c>
      <c r="T252" s="24"/>
      <c r="U252" s="23">
        <v>13.4</v>
      </c>
      <c r="V252" s="23">
        <v>13.1</v>
      </c>
      <c r="W252" s="23">
        <v>15.4</v>
      </c>
      <c r="X252" s="35">
        <v>15.31</v>
      </c>
      <c r="Y252" s="23">
        <v>1.1000000000000001</v>
      </c>
    </row>
    <row r="253" spans="1:25" ht="12.75" customHeight="1" x14ac:dyDescent="0.2">
      <c r="A253" s="79"/>
      <c r="B253" s="3">
        <v>7</v>
      </c>
      <c r="C253" s="23">
        <v>2586.4</v>
      </c>
      <c r="D253" s="23">
        <v>2626</v>
      </c>
      <c r="E253" s="23">
        <v>4131.5</v>
      </c>
      <c r="F253" s="35">
        <v>4087.91</v>
      </c>
      <c r="G253" s="23">
        <v>37.5</v>
      </c>
      <c r="H253" s="24"/>
      <c r="I253" s="23">
        <v>2474.6</v>
      </c>
      <c r="J253" s="23">
        <v>2434.3000000000002</v>
      </c>
      <c r="K253" s="23">
        <v>735</v>
      </c>
      <c r="L253" s="35">
        <v>745.18</v>
      </c>
      <c r="M253" s="23">
        <v>81</v>
      </c>
      <c r="N253" s="24"/>
      <c r="O253" s="23">
        <v>51.1</v>
      </c>
      <c r="P253" s="23">
        <v>51.9</v>
      </c>
      <c r="Q253" s="23">
        <v>84.9</v>
      </c>
      <c r="R253" s="35">
        <v>84.58</v>
      </c>
      <c r="S253" s="23">
        <v>-1.3</v>
      </c>
      <c r="T253" s="24"/>
      <c r="U253" s="23">
        <v>48.9</v>
      </c>
      <c r="V253" s="23">
        <v>48.1</v>
      </c>
      <c r="W253" s="23">
        <v>15.1</v>
      </c>
      <c r="X253" s="35">
        <v>15.42</v>
      </c>
      <c r="Y253" s="23">
        <v>1.3</v>
      </c>
    </row>
    <row r="254" spans="1:25" ht="12.75" customHeight="1" x14ac:dyDescent="0.2">
      <c r="A254" s="79"/>
      <c r="B254" s="3">
        <v>8</v>
      </c>
      <c r="C254" s="23">
        <v>3501.5</v>
      </c>
      <c r="D254" s="23">
        <v>3419.3</v>
      </c>
      <c r="E254" s="23">
        <v>4077.7</v>
      </c>
      <c r="F254" s="35">
        <v>4092.41</v>
      </c>
      <c r="G254" s="23">
        <v>54</v>
      </c>
      <c r="H254" s="24"/>
      <c r="I254" s="23">
        <v>1398.8</v>
      </c>
      <c r="J254" s="23">
        <v>1481.4</v>
      </c>
      <c r="K254" s="23">
        <v>758.2</v>
      </c>
      <c r="L254" s="35">
        <v>752.54</v>
      </c>
      <c r="M254" s="23">
        <v>88.4</v>
      </c>
      <c r="N254" s="24"/>
      <c r="O254" s="23">
        <v>71.5</v>
      </c>
      <c r="P254" s="23">
        <v>69.8</v>
      </c>
      <c r="Q254" s="23">
        <v>84.3</v>
      </c>
      <c r="R254" s="35">
        <v>84.47</v>
      </c>
      <c r="S254" s="23">
        <v>-1.4</v>
      </c>
      <c r="T254" s="24"/>
      <c r="U254" s="23">
        <v>28.5</v>
      </c>
      <c r="V254" s="23">
        <v>30.2</v>
      </c>
      <c r="W254" s="23">
        <v>15.7</v>
      </c>
      <c r="X254" s="35">
        <v>15.53</v>
      </c>
      <c r="Y254" s="23">
        <v>1.4</v>
      </c>
    </row>
    <row r="255" spans="1:25" ht="12.75" customHeight="1" x14ac:dyDescent="0.2">
      <c r="A255" s="79"/>
      <c r="B255" s="3">
        <v>9</v>
      </c>
      <c r="C255" s="23">
        <v>4427.3</v>
      </c>
      <c r="D255" s="23">
        <v>4438.7</v>
      </c>
      <c r="E255" s="23">
        <v>4123.5</v>
      </c>
      <c r="F255" s="35">
        <v>4098.55</v>
      </c>
      <c r="G255" s="23">
        <v>73.599999999999994</v>
      </c>
      <c r="H255" s="24"/>
      <c r="I255" s="23">
        <v>417.9</v>
      </c>
      <c r="J255" s="23">
        <v>406.7</v>
      </c>
      <c r="K255" s="23">
        <v>728.3</v>
      </c>
      <c r="L255" s="35">
        <v>759.8</v>
      </c>
      <c r="M255" s="23">
        <v>87.1</v>
      </c>
      <c r="N255" s="24"/>
      <c r="O255" s="23">
        <v>91.4</v>
      </c>
      <c r="P255" s="23">
        <v>91.6</v>
      </c>
      <c r="Q255" s="23">
        <v>85</v>
      </c>
      <c r="R255" s="35">
        <v>84.36</v>
      </c>
      <c r="S255" s="23">
        <v>-1.3</v>
      </c>
      <c r="T255" s="24"/>
      <c r="U255" s="23">
        <v>8.6</v>
      </c>
      <c r="V255" s="23">
        <v>8.4</v>
      </c>
      <c r="W255" s="23">
        <v>15</v>
      </c>
      <c r="X255" s="35">
        <v>15.64</v>
      </c>
      <c r="Y255" s="23">
        <v>1.3</v>
      </c>
    </row>
    <row r="256" spans="1:25" ht="12.75" customHeight="1" x14ac:dyDescent="0.2">
      <c r="A256" s="79"/>
      <c r="B256" s="3">
        <v>10</v>
      </c>
      <c r="C256" s="23">
        <v>4501.8999999999996</v>
      </c>
      <c r="D256" s="23">
        <v>4490.8</v>
      </c>
      <c r="E256" s="23">
        <v>4133.1000000000004</v>
      </c>
      <c r="F256" s="35">
        <v>4106.71</v>
      </c>
      <c r="G256" s="23">
        <v>98</v>
      </c>
      <c r="H256" s="24"/>
      <c r="I256" s="23">
        <v>350.1</v>
      </c>
      <c r="J256" s="23">
        <v>361.3</v>
      </c>
      <c r="K256" s="23">
        <v>726.8</v>
      </c>
      <c r="L256" s="35">
        <v>766.29</v>
      </c>
      <c r="M256" s="23">
        <v>77.8</v>
      </c>
      <c r="N256" s="24"/>
      <c r="O256" s="23">
        <v>92.8</v>
      </c>
      <c r="P256" s="23">
        <v>92.6</v>
      </c>
      <c r="Q256" s="23">
        <v>85</v>
      </c>
      <c r="R256" s="35">
        <v>84.27</v>
      </c>
      <c r="S256" s="23">
        <v>-1</v>
      </c>
      <c r="T256" s="24"/>
      <c r="U256" s="23">
        <v>7.2</v>
      </c>
      <c r="V256" s="23">
        <v>7.4</v>
      </c>
      <c r="W256" s="23">
        <v>15</v>
      </c>
      <c r="X256" s="35">
        <v>15.73</v>
      </c>
      <c r="Y256" s="23">
        <v>1</v>
      </c>
    </row>
    <row r="257" spans="1:25" ht="12.75" customHeight="1" x14ac:dyDescent="0.2">
      <c r="A257" s="79"/>
      <c r="B257" s="3">
        <v>11</v>
      </c>
      <c r="C257" s="23">
        <v>4461.5</v>
      </c>
      <c r="D257" s="23">
        <v>4473.2</v>
      </c>
      <c r="E257" s="23">
        <v>4138.3999999999996</v>
      </c>
      <c r="F257" s="35">
        <v>4116.63</v>
      </c>
      <c r="G257" s="23">
        <v>119</v>
      </c>
      <c r="H257" s="24"/>
      <c r="I257" s="23">
        <v>416.9</v>
      </c>
      <c r="J257" s="23">
        <v>405.3</v>
      </c>
      <c r="K257" s="23">
        <v>740.3</v>
      </c>
      <c r="L257" s="35">
        <v>772.03</v>
      </c>
      <c r="M257" s="23">
        <v>68.900000000000006</v>
      </c>
      <c r="N257" s="24"/>
      <c r="O257" s="23">
        <v>91.5</v>
      </c>
      <c r="P257" s="23">
        <v>91.7</v>
      </c>
      <c r="Q257" s="23">
        <v>84.8</v>
      </c>
      <c r="R257" s="35">
        <v>84.21</v>
      </c>
      <c r="S257" s="23">
        <v>-0.8</v>
      </c>
      <c r="T257" s="24"/>
      <c r="U257" s="23">
        <v>8.5</v>
      </c>
      <c r="V257" s="23">
        <v>8.3000000000000007</v>
      </c>
      <c r="W257" s="23">
        <v>15.2</v>
      </c>
      <c r="X257" s="35">
        <v>15.79</v>
      </c>
      <c r="Y257" s="23">
        <v>0.8</v>
      </c>
    </row>
    <row r="258" spans="1:25" ht="12.75" customHeight="1" x14ac:dyDescent="0.2">
      <c r="A258" s="79"/>
      <c r="B258" s="3">
        <v>12</v>
      </c>
      <c r="C258" s="23">
        <v>4001.4</v>
      </c>
      <c r="D258" s="23">
        <v>3991.1</v>
      </c>
      <c r="E258" s="23">
        <v>4108.6000000000004</v>
      </c>
      <c r="F258" s="35">
        <v>4127.8599999999997</v>
      </c>
      <c r="G258" s="23">
        <v>134.69999999999999</v>
      </c>
      <c r="H258" s="24"/>
      <c r="I258" s="23">
        <v>862.4</v>
      </c>
      <c r="J258" s="23">
        <v>872.9</v>
      </c>
      <c r="K258" s="23">
        <v>805.1</v>
      </c>
      <c r="L258" s="35">
        <v>777.23</v>
      </c>
      <c r="M258" s="23">
        <v>62.4</v>
      </c>
      <c r="N258" s="24"/>
      <c r="O258" s="23">
        <v>82.3</v>
      </c>
      <c r="P258" s="23">
        <v>82.1</v>
      </c>
      <c r="Q258" s="23">
        <v>83.6</v>
      </c>
      <c r="R258" s="35">
        <v>84.15</v>
      </c>
      <c r="S258" s="23">
        <v>-0.6</v>
      </c>
      <c r="T258" s="24"/>
      <c r="U258" s="23">
        <v>17.7</v>
      </c>
      <c r="V258" s="23">
        <v>17.899999999999999</v>
      </c>
      <c r="W258" s="23">
        <v>16.399999999999999</v>
      </c>
      <c r="X258" s="35">
        <v>15.85</v>
      </c>
      <c r="Y258" s="23">
        <v>0.6</v>
      </c>
    </row>
    <row r="259" spans="1:25" ht="12.75" customHeight="1" x14ac:dyDescent="0.2">
      <c r="A259" s="79">
        <v>22</v>
      </c>
      <c r="B259" s="3">
        <v>1</v>
      </c>
      <c r="C259" s="23">
        <v>4051.4</v>
      </c>
      <c r="D259" s="23">
        <v>4019.1</v>
      </c>
      <c r="E259" s="23">
        <v>4058.4</v>
      </c>
      <c r="F259" s="35">
        <v>4140.4799999999996</v>
      </c>
      <c r="G259" s="23">
        <v>151.4</v>
      </c>
      <c r="H259" s="24"/>
      <c r="I259" s="23">
        <v>751</v>
      </c>
      <c r="J259" s="23">
        <v>783.4</v>
      </c>
      <c r="K259" s="23">
        <v>855.7</v>
      </c>
      <c r="L259" s="35">
        <v>781.6</v>
      </c>
      <c r="M259" s="23">
        <v>52.5</v>
      </c>
      <c r="N259" s="24"/>
      <c r="O259" s="23">
        <v>84.4</v>
      </c>
      <c r="P259" s="23">
        <v>83.7</v>
      </c>
      <c r="Q259" s="23">
        <v>82.6</v>
      </c>
      <c r="R259" s="35">
        <v>84.12</v>
      </c>
      <c r="S259" s="23">
        <v>-0.4</v>
      </c>
      <c r="T259" s="24"/>
      <c r="U259" s="23">
        <v>15.6</v>
      </c>
      <c r="V259" s="23">
        <v>16.3</v>
      </c>
      <c r="W259" s="23">
        <v>17.399999999999999</v>
      </c>
      <c r="X259" s="35">
        <v>15.88</v>
      </c>
      <c r="Y259" s="23">
        <v>0.4</v>
      </c>
    </row>
    <row r="260" spans="1:25" ht="12.75" customHeight="1" x14ac:dyDescent="0.2">
      <c r="A260" s="79"/>
      <c r="B260" s="3">
        <v>2</v>
      </c>
      <c r="C260" s="23">
        <v>4352.8</v>
      </c>
      <c r="D260" s="23">
        <v>4356.5</v>
      </c>
      <c r="E260" s="23">
        <v>4127.8</v>
      </c>
      <c r="F260" s="35">
        <v>4154.3500000000004</v>
      </c>
      <c r="G260" s="23">
        <v>166.5</v>
      </c>
      <c r="H260" s="24"/>
      <c r="I260" s="23">
        <v>509.6</v>
      </c>
      <c r="J260" s="23">
        <v>506</v>
      </c>
      <c r="K260" s="23">
        <v>818.3</v>
      </c>
      <c r="L260" s="35">
        <v>784.65</v>
      </c>
      <c r="M260" s="23">
        <v>36.6</v>
      </c>
      <c r="N260" s="24"/>
      <c r="O260" s="23">
        <v>89.5</v>
      </c>
      <c r="P260" s="23">
        <v>89.6</v>
      </c>
      <c r="Q260" s="23">
        <v>83.5</v>
      </c>
      <c r="R260" s="35">
        <v>84.11</v>
      </c>
      <c r="S260" s="23">
        <v>-0.1</v>
      </c>
      <c r="T260" s="24"/>
      <c r="U260" s="23">
        <v>10.5</v>
      </c>
      <c r="V260" s="23">
        <v>10.4</v>
      </c>
      <c r="W260" s="23">
        <v>16.5</v>
      </c>
      <c r="X260" s="35">
        <v>15.89</v>
      </c>
      <c r="Y260" s="23">
        <v>0.1</v>
      </c>
    </row>
    <row r="261" spans="1:25" ht="12.75" customHeight="1" x14ac:dyDescent="0.2">
      <c r="A261" s="79"/>
      <c r="B261" s="3">
        <v>3</v>
      </c>
      <c r="C261" s="23">
        <v>4477.7</v>
      </c>
      <c r="D261" s="23">
        <v>4464.6000000000004</v>
      </c>
      <c r="E261" s="23">
        <v>4200</v>
      </c>
      <c r="F261" s="35">
        <v>4169.41</v>
      </c>
      <c r="G261" s="23">
        <v>180.8</v>
      </c>
      <c r="H261" s="24"/>
      <c r="I261" s="23">
        <v>419.3</v>
      </c>
      <c r="J261" s="23">
        <v>432.3</v>
      </c>
      <c r="K261" s="23">
        <v>757.4</v>
      </c>
      <c r="L261" s="35">
        <v>785.73</v>
      </c>
      <c r="M261" s="23">
        <v>13</v>
      </c>
      <c r="N261" s="24"/>
      <c r="O261" s="23">
        <v>91.4</v>
      </c>
      <c r="P261" s="23">
        <v>91.2</v>
      </c>
      <c r="Q261" s="23">
        <v>84.7</v>
      </c>
      <c r="R261" s="35">
        <v>84.14</v>
      </c>
      <c r="S261" s="23">
        <v>0.4</v>
      </c>
      <c r="T261" s="24"/>
      <c r="U261" s="23">
        <v>8.6</v>
      </c>
      <c r="V261" s="23">
        <v>8.8000000000000007</v>
      </c>
      <c r="W261" s="23">
        <v>15.3</v>
      </c>
      <c r="X261" s="35">
        <v>15.86</v>
      </c>
      <c r="Y261" s="23">
        <v>-0.4</v>
      </c>
    </row>
    <row r="262" spans="1:25" ht="12.75" customHeight="1" x14ac:dyDescent="0.2">
      <c r="A262" s="79"/>
      <c r="B262" s="3">
        <v>4</v>
      </c>
      <c r="C262" s="23">
        <v>4419.5</v>
      </c>
      <c r="D262" s="23">
        <v>4464.5</v>
      </c>
      <c r="E262" s="23">
        <v>4216.7</v>
      </c>
      <c r="F262" s="35">
        <v>4185.3900000000003</v>
      </c>
      <c r="G262" s="23">
        <v>191.8</v>
      </c>
      <c r="H262" s="24"/>
      <c r="I262" s="23">
        <v>519.29999999999995</v>
      </c>
      <c r="J262" s="23">
        <v>474.2</v>
      </c>
      <c r="K262" s="23">
        <v>760.9</v>
      </c>
      <c r="L262" s="35">
        <v>784.3</v>
      </c>
      <c r="M262" s="23">
        <v>-17.100000000000001</v>
      </c>
      <c r="N262" s="24"/>
      <c r="O262" s="23">
        <v>89.5</v>
      </c>
      <c r="P262" s="23">
        <v>90.4</v>
      </c>
      <c r="Q262" s="23">
        <v>84.7</v>
      </c>
      <c r="R262" s="35">
        <v>84.22</v>
      </c>
      <c r="S262" s="23">
        <v>0.9</v>
      </c>
      <c r="T262" s="24"/>
      <c r="U262" s="23">
        <v>10.5</v>
      </c>
      <c r="V262" s="23">
        <v>9.6</v>
      </c>
      <c r="W262" s="23">
        <v>15.3</v>
      </c>
      <c r="X262" s="35">
        <v>15.78</v>
      </c>
      <c r="Y262" s="23">
        <v>-0.9</v>
      </c>
    </row>
    <row r="263" spans="1:25" ht="12.75" customHeight="1" x14ac:dyDescent="0.2">
      <c r="A263" s="79"/>
      <c r="B263" s="3">
        <v>5</v>
      </c>
      <c r="C263" s="23">
        <v>4580.2</v>
      </c>
      <c r="D263" s="23">
        <v>4577.3999999999996</v>
      </c>
      <c r="E263" s="23">
        <v>4212.6000000000004</v>
      </c>
      <c r="F263" s="35">
        <v>4201.8999999999996</v>
      </c>
      <c r="G263" s="23">
        <v>198</v>
      </c>
      <c r="H263" s="24"/>
      <c r="I263" s="23">
        <v>376.5</v>
      </c>
      <c r="J263" s="23">
        <v>379.2</v>
      </c>
      <c r="K263" s="23">
        <v>768.9</v>
      </c>
      <c r="L263" s="35">
        <v>780.19</v>
      </c>
      <c r="M263" s="23">
        <v>-49.4</v>
      </c>
      <c r="N263" s="24"/>
      <c r="O263" s="23">
        <v>92.4</v>
      </c>
      <c r="P263" s="23">
        <v>92.3</v>
      </c>
      <c r="Q263" s="23">
        <v>84.6</v>
      </c>
      <c r="R263" s="35">
        <v>84.34</v>
      </c>
      <c r="S263" s="23">
        <v>1.5</v>
      </c>
      <c r="T263" s="24"/>
      <c r="U263" s="23">
        <v>7.6</v>
      </c>
      <c r="V263" s="23">
        <v>7.7</v>
      </c>
      <c r="W263" s="23">
        <v>15.4</v>
      </c>
      <c r="X263" s="35">
        <v>15.66</v>
      </c>
      <c r="Y263" s="23">
        <v>-1.5</v>
      </c>
    </row>
    <row r="264" spans="1:25" ht="12.75" customHeight="1" x14ac:dyDescent="0.2">
      <c r="A264" s="79"/>
      <c r="B264" s="3">
        <v>6</v>
      </c>
      <c r="C264" s="23">
        <v>4456.2</v>
      </c>
      <c r="D264" s="23">
        <v>4472</v>
      </c>
      <c r="E264" s="23">
        <v>4249.2</v>
      </c>
      <c r="F264" s="35">
        <v>4218.3100000000004</v>
      </c>
      <c r="G264" s="23">
        <v>196.9</v>
      </c>
      <c r="H264" s="24"/>
      <c r="I264" s="23">
        <v>683.4</v>
      </c>
      <c r="J264" s="23">
        <v>667</v>
      </c>
      <c r="K264" s="23">
        <v>761.3</v>
      </c>
      <c r="L264" s="35">
        <v>773.88</v>
      </c>
      <c r="M264" s="23">
        <v>-75.7</v>
      </c>
      <c r="N264" s="24"/>
      <c r="O264" s="23">
        <v>86.7</v>
      </c>
      <c r="P264" s="23">
        <v>87</v>
      </c>
      <c r="Q264" s="23">
        <v>84.8</v>
      </c>
      <c r="R264" s="35">
        <v>84.5</v>
      </c>
      <c r="S264" s="23">
        <v>1.9</v>
      </c>
      <c r="T264" s="24"/>
      <c r="U264" s="23">
        <v>13.3</v>
      </c>
      <c r="V264" s="23">
        <v>13</v>
      </c>
      <c r="W264" s="23">
        <v>15.2</v>
      </c>
      <c r="X264" s="35">
        <v>15.5</v>
      </c>
      <c r="Y264" s="23">
        <v>-1.9</v>
      </c>
    </row>
    <row r="265" spans="1:25" ht="12.75" customHeight="1" x14ac:dyDescent="0.2">
      <c r="A265" s="79"/>
      <c r="B265" s="3">
        <v>7</v>
      </c>
      <c r="C265" s="23">
        <v>2634.9</v>
      </c>
      <c r="D265" s="23">
        <v>2709.5</v>
      </c>
      <c r="E265" s="23">
        <v>4220.1000000000004</v>
      </c>
      <c r="F265" s="35">
        <v>4233.93</v>
      </c>
      <c r="G265" s="23">
        <v>187.5</v>
      </c>
      <c r="H265" s="24"/>
      <c r="I265" s="23">
        <v>2559.5</v>
      </c>
      <c r="J265" s="23">
        <v>2484.5</v>
      </c>
      <c r="K265" s="23">
        <v>769.9</v>
      </c>
      <c r="L265" s="35">
        <v>766.31</v>
      </c>
      <c r="M265" s="23">
        <v>-90.8</v>
      </c>
      <c r="N265" s="24"/>
      <c r="O265" s="23">
        <v>50.7</v>
      </c>
      <c r="P265" s="23">
        <v>52.2</v>
      </c>
      <c r="Q265" s="23">
        <v>84.6</v>
      </c>
      <c r="R265" s="35">
        <v>84.67</v>
      </c>
      <c r="S265" s="23">
        <v>2.1</v>
      </c>
      <c r="T265" s="24"/>
      <c r="U265" s="23">
        <v>49.3</v>
      </c>
      <c r="V265" s="23">
        <v>47.8</v>
      </c>
      <c r="W265" s="23">
        <v>15.4</v>
      </c>
      <c r="X265" s="35">
        <v>15.33</v>
      </c>
      <c r="Y265" s="23">
        <v>-2.1</v>
      </c>
    </row>
    <row r="266" spans="1:25" ht="12.75" customHeight="1" x14ac:dyDescent="0.2">
      <c r="A266" s="79"/>
      <c r="B266" s="3">
        <v>8</v>
      </c>
      <c r="C266" s="23">
        <v>3649.2</v>
      </c>
      <c r="D266" s="23">
        <v>3556.1</v>
      </c>
      <c r="E266" s="23">
        <v>4225.3999999999996</v>
      </c>
      <c r="F266" s="35">
        <v>4248.0200000000004</v>
      </c>
      <c r="G266" s="23">
        <v>169.1</v>
      </c>
      <c r="H266" s="24"/>
      <c r="I266" s="23">
        <v>1427.3</v>
      </c>
      <c r="J266" s="23">
        <v>1520.7</v>
      </c>
      <c r="K266" s="23">
        <v>791</v>
      </c>
      <c r="L266" s="35">
        <v>758.5</v>
      </c>
      <c r="M266" s="23">
        <v>-93.7</v>
      </c>
      <c r="N266" s="24"/>
      <c r="O266" s="23">
        <v>71.900000000000006</v>
      </c>
      <c r="P266" s="23">
        <v>70</v>
      </c>
      <c r="Q266" s="23">
        <v>84.2</v>
      </c>
      <c r="R266" s="35">
        <v>84.85</v>
      </c>
      <c r="S266" s="23">
        <v>2.1</v>
      </c>
      <c r="T266" s="24"/>
      <c r="U266" s="23">
        <v>28.1</v>
      </c>
      <c r="V266" s="23">
        <v>30</v>
      </c>
      <c r="W266" s="23">
        <v>15.8</v>
      </c>
      <c r="X266" s="35">
        <v>15.15</v>
      </c>
      <c r="Y266" s="23">
        <v>-2.1</v>
      </c>
    </row>
    <row r="267" spans="1:25" ht="12.75" customHeight="1" x14ac:dyDescent="0.2">
      <c r="A267" s="79"/>
      <c r="B267" s="3">
        <v>9</v>
      </c>
      <c r="C267" s="23">
        <v>4578.7</v>
      </c>
      <c r="D267" s="23">
        <v>4563.1000000000004</v>
      </c>
      <c r="E267" s="23">
        <v>4253.1000000000004</v>
      </c>
      <c r="F267" s="35">
        <v>4260.3599999999997</v>
      </c>
      <c r="G267" s="23">
        <v>148.1</v>
      </c>
      <c r="H267" s="24"/>
      <c r="I267" s="23">
        <v>430.4</v>
      </c>
      <c r="J267" s="23">
        <v>445.9</v>
      </c>
      <c r="K267" s="23">
        <v>768.2</v>
      </c>
      <c r="L267" s="35">
        <v>751.64</v>
      </c>
      <c r="M267" s="23">
        <v>-82.4</v>
      </c>
      <c r="N267" s="24"/>
      <c r="O267" s="23">
        <v>91.4</v>
      </c>
      <c r="P267" s="23">
        <v>91.1</v>
      </c>
      <c r="Q267" s="23">
        <v>84.7</v>
      </c>
      <c r="R267" s="35">
        <v>85</v>
      </c>
      <c r="S267" s="23">
        <v>1.8</v>
      </c>
      <c r="T267" s="24"/>
      <c r="U267" s="23">
        <v>8.6</v>
      </c>
      <c r="V267" s="23">
        <v>8.9</v>
      </c>
      <c r="W267" s="23">
        <v>15.3</v>
      </c>
      <c r="X267" s="35">
        <v>15</v>
      </c>
      <c r="Y267" s="23">
        <v>-1.8</v>
      </c>
    </row>
    <row r="268" spans="1:25" ht="12.75" customHeight="1" x14ac:dyDescent="0.2">
      <c r="A268" s="79"/>
      <c r="B268" s="3">
        <v>10</v>
      </c>
      <c r="C268" s="23">
        <v>4623.3999999999996</v>
      </c>
      <c r="D268" s="23">
        <v>4640.3999999999996</v>
      </c>
      <c r="E268" s="23">
        <v>4277</v>
      </c>
      <c r="F268" s="35">
        <v>4270.46</v>
      </c>
      <c r="G268" s="23">
        <v>121.2</v>
      </c>
      <c r="H268" s="24"/>
      <c r="I268" s="23">
        <v>364</v>
      </c>
      <c r="J268" s="23">
        <v>346.9</v>
      </c>
      <c r="K268" s="23">
        <v>722.7</v>
      </c>
      <c r="L268" s="35">
        <v>746.91</v>
      </c>
      <c r="M268" s="23">
        <v>-56.7</v>
      </c>
      <c r="N268" s="24"/>
      <c r="O268" s="23">
        <v>92.7</v>
      </c>
      <c r="P268" s="23">
        <v>93</v>
      </c>
      <c r="Q268" s="23">
        <v>85.5</v>
      </c>
      <c r="R268" s="35">
        <v>85.11</v>
      </c>
      <c r="S268" s="23">
        <v>1.3</v>
      </c>
      <c r="T268" s="24"/>
      <c r="U268" s="23">
        <v>7.3</v>
      </c>
      <c r="V268" s="23">
        <v>7</v>
      </c>
      <c r="W268" s="23">
        <v>14.5</v>
      </c>
      <c r="X268" s="35">
        <v>14.89</v>
      </c>
      <c r="Y268" s="23">
        <v>-1.3</v>
      </c>
    </row>
    <row r="269" spans="1:25" ht="12.75" customHeight="1" x14ac:dyDescent="0.2">
      <c r="A269" s="79"/>
      <c r="B269" s="3">
        <v>11</v>
      </c>
      <c r="C269" s="23">
        <v>4596.8</v>
      </c>
      <c r="D269" s="23">
        <v>4613.3</v>
      </c>
      <c r="E269" s="23">
        <v>4280.8999999999996</v>
      </c>
      <c r="F269" s="35">
        <v>4278.26</v>
      </c>
      <c r="G269" s="23">
        <v>93.6</v>
      </c>
      <c r="H269" s="24"/>
      <c r="I269" s="23">
        <v>418.9</v>
      </c>
      <c r="J269" s="23">
        <v>402.3</v>
      </c>
      <c r="K269" s="23">
        <v>737.4</v>
      </c>
      <c r="L269" s="35">
        <v>744.77</v>
      </c>
      <c r="M269" s="23">
        <v>-25.6</v>
      </c>
      <c r="N269" s="24"/>
      <c r="O269" s="23">
        <v>91.6</v>
      </c>
      <c r="P269" s="23">
        <v>92</v>
      </c>
      <c r="Q269" s="23">
        <v>85.3</v>
      </c>
      <c r="R269" s="35">
        <v>85.17</v>
      </c>
      <c r="S269" s="23">
        <v>0.7</v>
      </c>
      <c r="T269" s="24"/>
      <c r="U269" s="23">
        <v>8.4</v>
      </c>
      <c r="V269" s="23">
        <v>8</v>
      </c>
      <c r="W269" s="23">
        <v>14.7</v>
      </c>
      <c r="X269" s="35">
        <v>14.83</v>
      </c>
      <c r="Y269" s="23">
        <v>-0.7</v>
      </c>
    </row>
    <row r="270" spans="1:25" ht="12.75" customHeight="1" x14ac:dyDescent="0.2">
      <c r="A270" s="79"/>
      <c r="B270" s="3">
        <v>12</v>
      </c>
      <c r="C270" s="23">
        <v>4147.8</v>
      </c>
      <c r="D270" s="23">
        <v>4112.3999999999996</v>
      </c>
      <c r="E270" s="23">
        <v>4238.2</v>
      </c>
      <c r="F270" s="35">
        <v>4284.0600000000004</v>
      </c>
      <c r="G270" s="23">
        <v>69.7</v>
      </c>
      <c r="H270" s="24"/>
      <c r="I270" s="23">
        <v>799.3</v>
      </c>
      <c r="J270" s="23">
        <v>834.8</v>
      </c>
      <c r="K270" s="23">
        <v>760.9</v>
      </c>
      <c r="L270" s="35">
        <v>744.96</v>
      </c>
      <c r="M270" s="23">
        <v>2.2999999999999998</v>
      </c>
      <c r="N270" s="24"/>
      <c r="O270" s="23">
        <v>83.8</v>
      </c>
      <c r="P270" s="23">
        <v>83.1</v>
      </c>
      <c r="Q270" s="23">
        <v>84.8</v>
      </c>
      <c r="R270" s="35">
        <v>85.19</v>
      </c>
      <c r="S270" s="23">
        <v>0.2</v>
      </c>
      <c r="T270" s="24"/>
      <c r="U270" s="23">
        <v>16.2</v>
      </c>
      <c r="V270" s="23">
        <v>16.899999999999999</v>
      </c>
      <c r="W270" s="23">
        <v>15.2</v>
      </c>
      <c r="X270" s="35">
        <v>14.81</v>
      </c>
      <c r="Y270" s="23">
        <v>-0.2</v>
      </c>
    </row>
    <row r="271" spans="1:25" ht="12.75" customHeight="1" x14ac:dyDescent="0.2">
      <c r="A271" s="79">
        <v>23</v>
      </c>
      <c r="B271" s="3">
        <v>1</v>
      </c>
      <c r="C271" s="23">
        <v>4321.3</v>
      </c>
      <c r="D271" s="23">
        <v>4309.3999999999996</v>
      </c>
      <c r="E271" s="23">
        <v>4347.5</v>
      </c>
      <c r="F271" s="35">
        <v>4288.08</v>
      </c>
      <c r="G271" s="23">
        <v>48.2</v>
      </c>
      <c r="H271" s="24"/>
      <c r="I271" s="23">
        <v>627.1</v>
      </c>
      <c r="J271" s="23">
        <v>639.20000000000005</v>
      </c>
      <c r="K271" s="23">
        <v>713.2</v>
      </c>
      <c r="L271" s="35">
        <v>747.06</v>
      </c>
      <c r="M271" s="23">
        <v>25.1</v>
      </c>
      <c r="N271" s="24"/>
      <c r="O271" s="23">
        <v>87.3</v>
      </c>
      <c r="P271" s="23">
        <v>87.1</v>
      </c>
      <c r="Q271" s="23">
        <v>85.9</v>
      </c>
      <c r="R271" s="35">
        <v>85.16</v>
      </c>
      <c r="S271" s="23">
        <v>-0.3</v>
      </c>
      <c r="T271" s="24"/>
      <c r="U271" s="23">
        <v>12.7</v>
      </c>
      <c r="V271" s="23">
        <v>12.9</v>
      </c>
      <c r="W271" s="23">
        <v>14.1</v>
      </c>
      <c r="X271" s="35">
        <v>14.84</v>
      </c>
      <c r="Y271" s="23">
        <v>0.3</v>
      </c>
    </row>
    <row r="272" spans="1:25" ht="12.75" customHeight="1" x14ac:dyDescent="0.2">
      <c r="A272" s="79"/>
      <c r="B272" s="3">
        <v>2</v>
      </c>
      <c r="C272" s="23">
        <v>4533</v>
      </c>
      <c r="D272" s="23">
        <v>4529.7</v>
      </c>
      <c r="E272" s="23">
        <v>4294.7</v>
      </c>
      <c r="F272" s="35">
        <v>4290.26</v>
      </c>
      <c r="G272" s="23">
        <v>26.2</v>
      </c>
      <c r="H272" s="24"/>
      <c r="I272" s="23">
        <v>402.7</v>
      </c>
      <c r="J272" s="23">
        <v>405.9</v>
      </c>
      <c r="K272" s="23">
        <v>725.5</v>
      </c>
      <c r="L272" s="35">
        <v>750.89</v>
      </c>
      <c r="M272" s="23">
        <v>46</v>
      </c>
      <c r="N272" s="24"/>
      <c r="O272" s="23">
        <v>91.8</v>
      </c>
      <c r="P272" s="23">
        <v>91.8</v>
      </c>
      <c r="Q272" s="23">
        <v>85.5</v>
      </c>
      <c r="R272" s="35">
        <v>85.1</v>
      </c>
      <c r="S272" s="23">
        <v>-0.7</v>
      </c>
      <c r="T272" s="24"/>
      <c r="U272" s="23">
        <v>8.1999999999999993</v>
      </c>
      <c r="V272" s="23">
        <v>8.1999999999999993</v>
      </c>
      <c r="W272" s="23">
        <v>14.5</v>
      </c>
      <c r="X272" s="35">
        <v>14.9</v>
      </c>
      <c r="Y272" s="23">
        <v>0.7</v>
      </c>
    </row>
    <row r="273" spans="1:25" ht="12.75" customHeight="1" x14ac:dyDescent="0.2">
      <c r="A273" s="79"/>
      <c r="B273" s="3">
        <v>3</v>
      </c>
      <c r="C273" s="23">
        <v>4607.6000000000004</v>
      </c>
      <c r="D273" s="23">
        <v>4584.3</v>
      </c>
      <c r="E273" s="23">
        <v>4306.8999999999996</v>
      </c>
      <c r="F273" s="35">
        <v>4290.16</v>
      </c>
      <c r="G273" s="23">
        <v>-1.2</v>
      </c>
      <c r="H273" s="24"/>
      <c r="I273" s="23">
        <v>405.2</v>
      </c>
      <c r="J273" s="23">
        <v>428.5</v>
      </c>
      <c r="K273" s="23">
        <v>762.9</v>
      </c>
      <c r="L273" s="35">
        <v>756.44</v>
      </c>
      <c r="M273" s="23">
        <v>66.5</v>
      </c>
      <c r="N273" s="24"/>
      <c r="O273" s="23">
        <v>91.9</v>
      </c>
      <c r="P273" s="23">
        <v>91.5</v>
      </c>
      <c r="Q273" s="23">
        <v>85</v>
      </c>
      <c r="R273" s="35">
        <v>85.01</v>
      </c>
      <c r="S273" s="23">
        <v>-1.1000000000000001</v>
      </c>
      <c r="T273" s="24"/>
      <c r="U273" s="23">
        <v>8.1</v>
      </c>
      <c r="V273" s="23">
        <v>8.5</v>
      </c>
      <c r="W273" s="23">
        <v>15</v>
      </c>
      <c r="X273" s="35">
        <v>14.99</v>
      </c>
      <c r="Y273" s="23">
        <v>1.1000000000000001</v>
      </c>
    </row>
    <row r="274" spans="1:25" ht="12.75" customHeight="1" x14ac:dyDescent="0.2">
      <c r="A274" s="79"/>
      <c r="B274" s="3">
        <v>4</v>
      </c>
      <c r="C274" s="23">
        <v>4507.5</v>
      </c>
      <c r="D274" s="23">
        <v>4515.3999999999996</v>
      </c>
      <c r="E274" s="23">
        <v>4267.8999999999996</v>
      </c>
      <c r="F274" s="35">
        <v>4287.84</v>
      </c>
      <c r="G274" s="23">
        <v>-27.9</v>
      </c>
      <c r="H274" s="24"/>
      <c r="I274" s="23">
        <v>486.1</v>
      </c>
      <c r="J274" s="23">
        <v>478.2</v>
      </c>
      <c r="K274" s="23">
        <v>764.6</v>
      </c>
      <c r="L274" s="35">
        <v>763.17</v>
      </c>
      <c r="M274" s="23">
        <v>80.8</v>
      </c>
      <c r="N274" s="24"/>
      <c r="O274" s="23">
        <v>90.3</v>
      </c>
      <c r="P274" s="23">
        <v>90.4</v>
      </c>
      <c r="Q274" s="23">
        <v>84.8</v>
      </c>
      <c r="R274" s="35">
        <v>84.89</v>
      </c>
      <c r="S274" s="23">
        <v>-1.4</v>
      </c>
      <c r="T274" s="24"/>
      <c r="U274" s="23">
        <v>9.6999999999999993</v>
      </c>
      <c r="V274" s="23">
        <v>9.6</v>
      </c>
      <c r="W274" s="23">
        <v>15.2</v>
      </c>
      <c r="X274" s="35">
        <v>15.11</v>
      </c>
      <c r="Y274" s="23">
        <v>1.4</v>
      </c>
    </row>
    <row r="275" spans="1:25" ht="12.75" customHeight="1" x14ac:dyDescent="0.2">
      <c r="A275" s="79"/>
      <c r="B275" s="3">
        <v>5</v>
      </c>
      <c r="C275" s="23">
        <v>4646.8999999999996</v>
      </c>
      <c r="D275" s="23">
        <v>4668.1000000000004</v>
      </c>
      <c r="E275" s="23">
        <v>4300.1000000000004</v>
      </c>
      <c r="F275" s="35">
        <v>4283.96</v>
      </c>
      <c r="G275" s="23">
        <v>-46.5</v>
      </c>
      <c r="H275" s="24"/>
      <c r="I275" s="23">
        <v>408.9</v>
      </c>
      <c r="J275" s="23">
        <v>387.7</v>
      </c>
      <c r="K275" s="23">
        <v>780.5</v>
      </c>
      <c r="L275" s="35">
        <v>770.01</v>
      </c>
      <c r="M275" s="23">
        <v>82</v>
      </c>
      <c r="N275" s="24"/>
      <c r="O275" s="23">
        <v>91.9</v>
      </c>
      <c r="P275" s="23">
        <v>92.3</v>
      </c>
      <c r="Q275" s="23">
        <v>84.6</v>
      </c>
      <c r="R275" s="35">
        <v>84.76</v>
      </c>
      <c r="S275" s="23">
        <v>-1.5</v>
      </c>
      <c r="T275" s="24"/>
      <c r="U275" s="23">
        <v>8.1</v>
      </c>
      <c r="V275" s="23">
        <v>7.7</v>
      </c>
      <c r="W275" s="23">
        <v>15.4</v>
      </c>
      <c r="X275" s="35">
        <v>15.24</v>
      </c>
      <c r="Y275" s="23">
        <v>1.5</v>
      </c>
    </row>
    <row r="276" spans="1:25" ht="12.75" customHeight="1" x14ac:dyDescent="0.2">
      <c r="A276" s="79"/>
      <c r="B276" s="3">
        <v>6</v>
      </c>
      <c r="C276" s="23">
        <v>4490.6000000000004</v>
      </c>
      <c r="D276" s="23">
        <v>4490.6000000000004</v>
      </c>
      <c r="E276" s="23">
        <v>4262.7</v>
      </c>
      <c r="F276" s="35">
        <v>4279.47</v>
      </c>
      <c r="G276" s="23">
        <v>-53.9</v>
      </c>
      <c r="H276" s="24"/>
      <c r="I276" s="23">
        <v>700.5</v>
      </c>
      <c r="J276" s="23">
        <v>700.3</v>
      </c>
      <c r="K276" s="23">
        <v>791.1</v>
      </c>
      <c r="L276" s="35">
        <v>775.92</v>
      </c>
      <c r="M276" s="23">
        <v>71</v>
      </c>
      <c r="N276" s="24"/>
      <c r="O276" s="23">
        <v>86.5</v>
      </c>
      <c r="P276" s="23">
        <v>86.5</v>
      </c>
      <c r="Q276" s="23">
        <v>84.3</v>
      </c>
      <c r="R276" s="35">
        <v>84.65</v>
      </c>
      <c r="S276" s="23">
        <v>-1.4</v>
      </c>
      <c r="T276" s="24"/>
      <c r="U276" s="23">
        <v>13.5</v>
      </c>
      <c r="V276" s="23">
        <v>13.5</v>
      </c>
      <c r="W276" s="23">
        <v>15.7</v>
      </c>
      <c r="X276" s="35">
        <v>15.35</v>
      </c>
      <c r="Y276" s="23">
        <v>1.4</v>
      </c>
    </row>
    <row r="277" spans="1:25" ht="12.75" customHeight="1" x14ac:dyDescent="0.2">
      <c r="A277" s="79"/>
      <c r="B277" s="3">
        <v>7</v>
      </c>
      <c r="C277" s="23">
        <v>2674.9</v>
      </c>
      <c r="D277" s="23">
        <v>2760.8</v>
      </c>
      <c r="E277" s="23">
        <v>4277.8</v>
      </c>
      <c r="F277" s="35">
        <v>4275.0600000000004</v>
      </c>
      <c r="G277" s="23">
        <v>-53</v>
      </c>
      <c r="H277" s="24"/>
      <c r="I277" s="23">
        <v>2618.3000000000002</v>
      </c>
      <c r="J277" s="23">
        <v>2532.1999999999998</v>
      </c>
      <c r="K277" s="23">
        <v>806.3</v>
      </c>
      <c r="L277" s="35">
        <v>779.95</v>
      </c>
      <c r="M277" s="23">
        <v>48.3</v>
      </c>
      <c r="N277" s="24"/>
      <c r="O277" s="23">
        <v>50.5</v>
      </c>
      <c r="P277" s="23">
        <v>52.2</v>
      </c>
      <c r="Q277" s="23">
        <v>84.1</v>
      </c>
      <c r="R277" s="35">
        <v>84.57</v>
      </c>
      <c r="S277" s="23">
        <v>-1</v>
      </c>
      <c r="T277" s="24"/>
      <c r="U277" s="23">
        <v>49.5</v>
      </c>
      <c r="V277" s="23">
        <v>47.8</v>
      </c>
      <c r="W277" s="23">
        <v>15.9</v>
      </c>
      <c r="X277" s="35">
        <v>15.43</v>
      </c>
      <c r="Y277" s="23">
        <v>1</v>
      </c>
    </row>
    <row r="278" spans="1:25" ht="12.75" customHeight="1" x14ac:dyDescent="0.2">
      <c r="A278" s="79"/>
      <c r="B278" s="3">
        <v>8</v>
      </c>
      <c r="C278" s="23">
        <v>3541.7</v>
      </c>
      <c r="D278" s="23">
        <v>3564.3</v>
      </c>
      <c r="E278" s="23">
        <v>4240.6000000000004</v>
      </c>
      <c r="F278" s="35">
        <v>4271.53</v>
      </c>
      <c r="G278" s="23">
        <v>-42.4</v>
      </c>
      <c r="H278" s="24"/>
      <c r="I278" s="23">
        <v>1539.8</v>
      </c>
      <c r="J278" s="23">
        <v>1517.3</v>
      </c>
      <c r="K278" s="23">
        <v>782.8</v>
      </c>
      <c r="L278" s="35">
        <v>781.43</v>
      </c>
      <c r="M278" s="23">
        <v>17.7</v>
      </c>
      <c r="N278" s="24"/>
      <c r="O278" s="23">
        <v>69.7</v>
      </c>
      <c r="P278" s="23">
        <v>70.099999999999994</v>
      </c>
      <c r="Q278" s="23">
        <v>84.4</v>
      </c>
      <c r="R278" s="35">
        <v>84.54</v>
      </c>
      <c r="S278" s="23">
        <v>-0.4</v>
      </c>
      <c r="T278" s="24"/>
      <c r="U278" s="23">
        <v>30.3</v>
      </c>
      <c r="V278" s="23">
        <v>29.9</v>
      </c>
      <c r="W278" s="23">
        <v>15.6</v>
      </c>
      <c r="X278" s="35">
        <v>15.46</v>
      </c>
      <c r="Y278" s="23">
        <v>0.4</v>
      </c>
    </row>
    <row r="279" spans="1:25" ht="12.75" customHeight="1" x14ac:dyDescent="0.2">
      <c r="A279" s="79"/>
      <c r="B279" s="3">
        <v>9</v>
      </c>
      <c r="C279" s="23">
        <v>4603.8999999999996</v>
      </c>
      <c r="D279" s="23">
        <v>4576.8</v>
      </c>
      <c r="E279" s="23">
        <v>4275.8</v>
      </c>
      <c r="F279" s="35">
        <v>4269.1099999999997</v>
      </c>
      <c r="G279" s="23">
        <v>-29.1</v>
      </c>
      <c r="H279" s="24"/>
      <c r="I279" s="23">
        <v>415.8</v>
      </c>
      <c r="J279" s="23">
        <v>443</v>
      </c>
      <c r="K279" s="23">
        <v>761.8</v>
      </c>
      <c r="L279" s="35">
        <v>780.38</v>
      </c>
      <c r="M279" s="23">
        <v>-12.6</v>
      </c>
      <c r="N279" s="24"/>
      <c r="O279" s="23">
        <v>91.7</v>
      </c>
      <c r="P279" s="23">
        <v>91.2</v>
      </c>
      <c r="Q279" s="23">
        <v>84.9</v>
      </c>
      <c r="R279" s="35">
        <v>84.55</v>
      </c>
      <c r="S279" s="23">
        <v>0.1</v>
      </c>
      <c r="T279" s="24"/>
      <c r="U279" s="23">
        <v>8.3000000000000007</v>
      </c>
      <c r="V279" s="23">
        <v>8.8000000000000007</v>
      </c>
      <c r="W279" s="23">
        <v>15.1</v>
      </c>
      <c r="X279" s="35">
        <v>15.45</v>
      </c>
      <c r="Y279" s="23">
        <v>-0.1</v>
      </c>
    </row>
    <row r="280" spans="1:25" ht="12.75" customHeight="1" x14ac:dyDescent="0.2">
      <c r="A280" s="79"/>
      <c r="B280" s="3">
        <v>10</v>
      </c>
      <c r="C280" s="23">
        <v>4663.1000000000004</v>
      </c>
      <c r="D280" s="23">
        <v>4640</v>
      </c>
      <c r="E280" s="23">
        <v>4274.2</v>
      </c>
      <c r="F280" s="35">
        <v>4267.8500000000004</v>
      </c>
      <c r="G280" s="23">
        <v>-15.1</v>
      </c>
      <c r="H280" s="24"/>
      <c r="I280" s="23">
        <v>368.6</v>
      </c>
      <c r="J280" s="23">
        <v>391.9</v>
      </c>
      <c r="K280" s="23">
        <v>772.8</v>
      </c>
      <c r="L280" s="35">
        <v>777.31</v>
      </c>
      <c r="M280" s="23">
        <v>-36.799999999999997</v>
      </c>
      <c r="N280" s="24"/>
      <c r="O280" s="23">
        <v>92.7</v>
      </c>
      <c r="P280" s="23">
        <v>92.2</v>
      </c>
      <c r="Q280" s="23">
        <v>84.7</v>
      </c>
      <c r="R280" s="35">
        <v>84.59</v>
      </c>
      <c r="S280" s="23">
        <v>0.6</v>
      </c>
      <c r="T280" s="24"/>
      <c r="U280" s="23">
        <v>7.3</v>
      </c>
      <c r="V280" s="23">
        <v>7.8</v>
      </c>
      <c r="W280" s="23">
        <v>15.3</v>
      </c>
      <c r="X280" s="35">
        <v>15.41</v>
      </c>
      <c r="Y280" s="23">
        <v>-0.6</v>
      </c>
    </row>
    <row r="281" spans="1:25" ht="12.75" customHeight="1" x14ac:dyDescent="0.2">
      <c r="A281" s="79"/>
      <c r="B281" s="3">
        <v>11</v>
      </c>
      <c r="C281" s="23">
        <v>4587.8</v>
      </c>
      <c r="D281" s="23">
        <v>4579</v>
      </c>
      <c r="E281" s="23">
        <v>4251.3</v>
      </c>
      <c r="F281" s="35">
        <v>4267.51</v>
      </c>
      <c r="G281" s="23">
        <v>-4</v>
      </c>
      <c r="H281" s="24"/>
      <c r="I281" s="23">
        <v>450.8</v>
      </c>
      <c r="J281" s="23">
        <v>459.8</v>
      </c>
      <c r="K281" s="23">
        <v>793</v>
      </c>
      <c r="L281" s="35">
        <v>772.97</v>
      </c>
      <c r="M281" s="23">
        <v>-52</v>
      </c>
      <c r="N281" s="24"/>
      <c r="O281" s="23">
        <v>91.1</v>
      </c>
      <c r="P281" s="23">
        <v>90.9</v>
      </c>
      <c r="Q281" s="23">
        <v>84.3</v>
      </c>
      <c r="R281" s="35">
        <v>84.66</v>
      </c>
      <c r="S281" s="23">
        <v>0.9</v>
      </c>
      <c r="T281" s="24"/>
      <c r="U281" s="23">
        <v>8.9</v>
      </c>
      <c r="V281" s="23">
        <v>9.1</v>
      </c>
      <c r="W281" s="23">
        <v>15.7</v>
      </c>
      <c r="X281" s="35">
        <v>15.34</v>
      </c>
      <c r="Y281" s="23">
        <v>-0.9</v>
      </c>
    </row>
    <row r="282" spans="1:25" ht="12.75" customHeight="1" x14ac:dyDescent="0.2">
      <c r="A282" s="79"/>
      <c r="B282" s="3">
        <v>12</v>
      </c>
      <c r="C282" s="23">
        <v>4157.3999999999996</v>
      </c>
      <c r="D282" s="23">
        <v>4152.8999999999996</v>
      </c>
      <c r="E282" s="23">
        <v>4284.8999999999996</v>
      </c>
      <c r="F282" s="35">
        <v>4267.6499999999996</v>
      </c>
      <c r="G282" s="23">
        <v>1.6</v>
      </c>
      <c r="H282" s="24"/>
      <c r="I282" s="23">
        <v>835.6</v>
      </c>
      <c r="J282" s="23">
        <v>840.3</v>
      </c>
      <c r="K282" s="23">
        <v>763.1</v>
      </c>
      <c r="L282" s="35">
        <v>768.14</v>
      </c>
      <c r="M282" s="23">
        <v>-58</v>
      </c>
      <c r="N282" s="24"/>
      <c r="O282" s="23">
        <v>83.3</v>
      </c>
      <c r="P282" s="23">
        <v>83.2</v>
      </c>
      <c r="Q282" s="23">
        <v>84.9</v>
      </c>
      <c r="R282" s="35">
        <v>84.75</v>
      </c>
      <c r="S282" s="23">
        <v>1</v>
      </c>
      <c r="T282" s="24"/>
      <c r="U282" s="23">
        <v>16.7</v>
      </c>
      <c r="V282" s="23">
        <v>16.8</v>
      </c>
      <c r="W282" s="23">
        <v>15.1</v>
      </c>
      <c r="X282" s="35">
        <v>15.25</v>
      </c>
      <c r="Y282" s="23">
        <v>-1</v>
      </c>
    </row>
    <row r="283" spans="1:25" ht="12.75" customHeight="1" x14ac:dyDescent="0.2">
      <c r="A283" s="79">
        <v>24</v>
      </c>
      <c r="B283" s="3">
        <v>1</v>
      </c>
      <c r="C283" s="23">
        <v>4206.8</v>
      </c>
      <c r="D283" s="23">
        <v>4234.3</v>
      </c>
      <c r="E283" s="23">
        <v>4263.3</v>
      </c>
      <c r="F283" s="35">
        <v>4267.57</v>
      </c>
      <c r="G283" s="23">
        <v>-0.9</v>
      </c>
      <c r="H283" s="24"/>
      <c r="I283" s="23">
        <v>704.8</v>
      </c>
      <c r="J283" s="23">
        <v>677.5</v>
      </c>
      <c r="K283" s="23">
        <v>756.1</v>
      </c>
      <c r="L283" s="35">
        <v>763.74</v>
      </c>
      <c r="M283" s="23">
        <v>-52.9</v>
      </c>
      <c r="N283" s="24"/>
      <c r="O283" s="23">
        <v>85.7</v>
      </c>
      <c r="P283" s="23">
        <v>86.2</v>
      </c>
      <c r="Q283" s="23">
        <v>84.9</v>
      </c>
      <c r="R283" s="35">
        <v>84.82</v>
      </c>
      <c r="S283" s="23">
        <v>0.9</v>
      </c>
      <c r="T283" s="24"/>
      <c r="U283" s="23">
        <v>14.3</v>
      </c>
      <c r="V283" s="23">
        <v>13.8</v>
      </c>
      <c r="W283" s="23">
        <v>15.1</v>
      </c>
      <c r="X283" s="35">
        <v>15.18</v>
      </c>
      <c r="Y283" s="23">
        <v>-0.9</v>
      </c>
    </row>
    <row r="284" spans="1:25" ht="12.75" customHeight="1" x14ac:dyDescent="0.2">
      <c r="A284" s="79"/>
      <c r="B284" s="3">
        <v>2</v>
      </c>
      <c r="C284" s="23">
        <v>4527.8999999999996</v>
      </c>
      <c r="D284" s="23">
        <v>4524.3999999999996</v>
      </c>
      <c r="E284" s="23">
        <v>4282.5</v>
      </c>
      <c r="F284" s="35">
        <v>4266.5</v>
      </c>
      <c r="G284" s="23">
        <v>-12.8</v>
      </c>
      <c r="H284" s="24"/>
      <c r="I284" s="23">
        <v>419.5</v>
      </c>
      <c r="J284" s="23">
        <v>423</v>
      </c>
      <c r="K284" s="23">
        <v>750.6</v>
      </c>
      <c r="L284" s="35">
        <v>760.56</v>
      </c>
      <c r="M284" s="23">
        <v>-38.1</v>
      </c>
      <c r="N284" s="24"/>
      <c r="O284" s="23">
        <v>91.5</v>
      </c>
      <c r="P284" s="23">
        <v>91.4</v>
      </c>
      <c r="Q284" s="23">
        <v>85.1</v>
      </c>
      <c r="R284" s="35">
        <v>84.87</v>
      </c>
      <c r="S284" s="23">
        <v>0.6</v>
      </c>
      <c r="T284" s="24"/>
      <c r="U284" s="23">
        <v>8.5</v>
      </c>
      <c r="V284" s="23">
        <v>8.6</v>
      </c>
      <c r="W284" s="23">
        <v>14.9</v>
      </c>
      <c r="X284" s="35">
        <v>15.13</v>
      </c>
      <c r="Y284" s="23">
        <v>-0.6</v>
      </c>
    </row>
    <row r="285" spans="1:25" ht="12.75" customHeight="1" x14ac:dyDescent="0.2">
      <c r="A285" s="79"/>
      <c r="B285" s="3">
        <v>3</v>
      </c>
      <c r="C285" s="23">
        <v>4540.8999999999996</v>
      </c>
      <c r="D285" s="23">
        <v>4556</v>
      </c>
      <c r="E285" s="23">
        <v>4270</v>
      </c>
      <c r="F285" s="35">
        <v>4264.43</v>
      </c>
      <c r="G285" s="23">
        <v>-24.9</v>
      </c>
      <c r="H285" s="24"/>
      <c r="I285" s="23">
        <v>432.1</v>
      </c>
      <c r="J285" s="23">
        <v>417.1</v>
      </c>
      <c r="K285" s="23">
        <v>756.7</v>
      </c>
      <c r="L285" s="35">
        <v>758.81</v>
      </c>
      <c r="M285" s="23">
        <v>-20.9</v>
      </c>
      <c r="N285" s="24"/>
      <c r="O285" s="23">
        <v>91.3</v>
      </c>
      <c r="P285" s="23">
        <v>91.6</v>
      </c>
      <c r="Q285" s="23">
        <v>84.9</v>
      </c>
      <c r="R285" s="35">
        <v>84.89</v>
      </c>
      <c r="S285" s="23">
        <v>0.3</v>
      </c>
      <c r="T285" s="24"/>
      <c r="U285" s="23">
        <v>8.6999999999999993</v>
      </c>
      <c r="V285" s="23">
        <v>8.4</v>
      </c>
      <c r="W285" s="23">
        <v>15.1</v>
      </c>
      <c r="X285" s="35">
        <v>15.11</v>
      </c>
      <c r="Y285" s="23">
        <v>-0.3</v>
      </c>
    </row>
    <row r="286" spans="1:25" ht="12.75" customHeight="1" x14ac:dyDescent="0.2">
      <c r="A286" s="79"/>
      <c r="B286" s="3">
        <v>4</v>
      </c>
      <c r="C286" s="23">
        <v>4520.1000000000004</v>
      </c>
      <c r="D286" s="23">
        <v>4504</v>
      </c>
      <c r="E286" s="23">
        <v>4255.8</v>
      </c>
      <c r="F286" s="35">
        <v>4261.41</v>
      </c>
      <c r="G286" s="23">
        <v>-36.299999999999997</v>
      </c>
      <c r="H286" s="24"/>
      <c r="I286" s="23">
        <v>461.5</v>
      </c>
      <c r="J286" s="23">
        <v>477.4</v>
      </c>
      <c r="K286" s="23">
        <v>764.1</v>
      </c>
      <c r="L286" s="35">
        <v>758.41</v>
      </c>
      <c r="M286" s="23">
        <v>-4.8</v>
      </c>
      <c r="N286" s="24"/>
      <c r="O286" s="23">
        <v>90.7</v>
      </c>
      <c r="P286" s="23">
        <v>90.4</v>
      </c>
      <c r="Q286" s="23">
        <v>84.8</v>
      </c>
      <c r="R286" s="35">
        <v>84.89</v>
      </c>
      <c r="S286" s="23">
        <v>0</v>
      </c>
      <c r="T286" s="24"/>
      <c r="U286" s="23">
        <v>9.3000000000000007</v>
      </c>
      <c r="V286" s="23">
        <v>9.6</v>
      </c>
      <c r="W286" s="23">
        <v>15.2</v>
      </c>
      <c r="X286" s="35">
        <v>15.11</v>
      </c>
      <c r="Y286" s="23">
        <v>0</v>
      </c>
    </row>
    <row r="287" spans="1:25" ht="12.75" customHeight="1" x14ac:dyDescent="0.2">
      <c r="A287" s="79"/>
      <c r="B287" s="3">
        <v>5</v>
      </c>
      <c r="C287" s="23">
        <v>4631.3</v>
      </c>
      <c r="D287" s="23">
        <v>4612.2</v>
      </c>
      <c r="E287" s="23">
        <v>4241.6000000000004</v>
      </c>
      <c r="F287" s="35">
        <v>4257.75</v>
      </c>
      <c r="G287" s="23">
        <v>-43.9</v>
      </c>
      <c r="H287" s="24"/>
      <c r="I287" s="23">
        <v>327.39999999999998</v>
      </c>
      <c r="J287" s="23">
        <v>346.4</v>
      </c>
      <c r="K287" s="23">
        <v>742.2</v>
      </c>
      <c r="L287" s="35">
        <v>759.15</v>
      </c>
      <c r="M287" s="23">
        <v>8.8000000000000007</v>
      </c>
      <c r="N287" s="24"/>
      <c r="O287" s="23">
        <v>93.4</v>
      </c>
      <c r="P287" s="23">
        <v>93</v>
      </c>
      <c r="Q287" s="23">
        <v>85.1</v>
      </c>
      <c r="R287" s="35">
        <v>84.87</v>
      </c>
      <c r="S287" s="23">
        <v>-0.3</v>
      </c>
      <c r="T287" s="24"/>
      <c r="U287" s="23">
        <v>6.6</v>
      </c>
      <c r="V287" s="23">
        <v>7</v>
      </c>
      <c r="W287" s="23">
        <v>14.9</v>
      </c>
      <c r="X287" s="35">
        <v>15.13</v>
      </c>
      <c r="Y287" s="23">
        <v>0.3</v>
      </c>
    </row>
    <row r="288" spans="1:25" ht="12.75" customHeight="1" x14ac:dyDescent="0.2">
      <c r="A288" s="79"/>
      <c r="B288" s="3">
        <v>6</v>
      </c>
      <c r="C288" s="23">
        <v>4512.8999999999996</v>
      </c>
      <c r="D288" s="23">
        <v>4507.3</v>
      </c>
      <c r="E288" s="23">
        <v>4278.3999999999996</v>
      </c>
      <c r="F288" s="35">
        <v>4253.78</v>
      </c>
      <c r="G288" s="23">
        <v>-47.6</v>
      </c>
      <c r="H288" s="24"/>
      <c r="I288" s="23">
        <v>674.4</v>
      </c>
      <c r="J288" s="23">
        <v>679.8</v>
      </c>
      <c r="K288" s="23">
        <v>768.2</v>
      </c>
      <c r="L288" s="35">
        <v>760.62</v>
      </c>
      <c r="M288" s="23">
        <v>17.7</v>
      </c>
      <c r="N288" s="24"/>
      <c r="O288" s="23">
        <v>87</v>
      </c>
      <c r="P288" s="23">
        <v>86.9</v>
      </c>
      <c r="Q288" s="23">
        <v>84.8</v>
      </c>
      <c r="R288" s="35">
        <v>84.83</v>
      </c>
      <c r="S288" s="23">
        <v>-0.4</v>
      </c>
      <c r="T288" s="24"/>
      <c r="U288" s="23">
        <v>13</v>
      </c>
      <c r="V288" s="23">
        <v>13.1</v>
      </c>
      <c r="W288" s="23">
        <v>15.2</v>
      </c>
      <c r="X288" s="35">
        <v>15.17</v>
      </c>
      <c r="Y288" s="23">
        <v>0.4</v>
      </c>
    </row>
    <row r="289" spans="1:55" ht="12.75" customHeight="1" x14ac:dyDescent="0.2">
      <c r="A289" s="79"/>
      <c r="B289" s="3">
        <v>7</v>
      </c>
      <c r="C289" s="23">
        <v>2709.2</v>
      </c>
      <c r="D289" s="23">
        <v>2712.9</v>
      </c>
      <c r="E289" s="23">
        <v>4236.8999999999996</v>
      </c>
      <c r="F289" s="35">
        <v>4250.13</v>
      </c>
      <c r="G289" s="23">
        <v>-43.8</v>
      </c>
      <c r="H289" s="24"/>
      <c r="I289" s="23">
        <v>2510.3000000000002</v>
      </c>
      <c r="J289" s="23">
        <v>2506.5</v>
      </c>
      <c r="K289" s="23">
        <v>771.4</v>
      </c>
      <c r="L289" s="35">
        <v>762.46</v>
      </c>
      <c r="M289" s="23">
        <v>22.1</v>
      </c>
      <c r="N289" s="24"/>
      <c r="O289" s="23">
        <v>51.9</v>
      </c>
      <c r="P289" s="23">
        <v>52</v>
      </c>
      <c r="Q289" s="23">
        <v>84.6</v>
      </c>
      <c r="R289" s="35">
        <v>84.79</v>
      </c>
      <c r="S289" s="23">
        <v>-0.5</v>
      </c>
      <c r="T289" s="24"/>
      <c r="U289" s="23">
        <v>48.1</v>
      </c>
      <c r="V289" s="23">
        <v>48</v>
      </c>
      <c r="W289" s="23">
        <v>15.4</v>
      </c>
      <c r="X289" s="35">
        <v>15.21</v>
      </c>
      <c r="Y289" s="23">
        <v>0.5</v>
      </c>
    </row>
    <row r="290" spans="1:55" ht="12.75" customHeight="1" x14ac:dyDescent="0.2">
      <c r="A290" s="79"/>
      <c r="B290" s="3">
        <v>8</v>
      </c>
      <c r="C290" s="23">
        <v>3560.6</v>
      </c>
      <c r="D290" s="23">
        <v>3580</v>
      </c>
      <c r="E290" s="23">
        <v>4261.7</v>
      </c>
      <c r="F290" s="35">
        <v>4247.2</v>
      </c>
      <c r="G290" s="23">
        <v>-35.1</v>
      </c>
      <c r="H290" s="24"/>
      <c r="I290" s="23">
        <v>1508.1</v>
      </c>
      <c r="J290" s="23">
        <v>1488.8</v>
      </c>
      <c r="K290" s="23">
        <v>751.6</v>
      </c>
      <c r="L290" s="35">
        <v>764.38</v>
      </c>
      <c r="M290" s="23">
        <v>23.1</v>
      </c>
      <c r="N290" s="24"/>
      <c r="O290" s="23">
        <v>70.2</v>
      </c>
      <c r="P290" s="23">
        <v>70.599999999999994</v>
      </c>
      <c r="Q290" s="23">
        <v>85</v>
      </c>
      <c r="R290" s="35">
        <v>84.75</v>
      </c>
      <c r="S290" s="23">
        <v>-0.5</v>
      </c>
      <c r="T290" s="24"/>
      <c r="U290" s="23">
        <v>29.8</v>
      </c>
      <c r="V290" s="23">
        <v>29.4</v>
      </c>
      <c r="W290" s="23">
        <v>15</v>
      </c>
      <c r="X290" s="35">
        <v>15.25</v>
      </c>
      <c r="Y290" s="23">
        <v>0.5</v>
      </c>
    </row>
    <row r="291" spans="1:55" ht="12.75" customHeight="1" x14ac:dyDescent="0.2">
      <c r="A291" s="79"/>
      <c r="B291" s="3">
        <v>9</v>
      </c>
      <c r="C291" s="23">
        <v>4512</v>
      </c>
      <c r="D291" s="23">
        <v>4518.2</v>
      </c>
      <c r="E291" s="23">
        <v>4221.7</v>
      </c>
      <c r="F291" s="35">
        <v>4245.3100000000004</v>
      </c>
      <c r="G291" s="23">
        <v>-22.8</v>
      </c>
      <c r="H291" s="24"/>
      <c r="I291" s="23">
        <v>466.5</v>
      </c>
      <c r="J291" s="23">
        <v>460.3</v>
      </c>
      <c r="K291" s="23">
        <v>778</v>
      </c>
      <c r="L291" s="35">
        <v>766.21</v>
      </c>
      <c r="M291" s="23">
        <v>22</v>
      </c>
      <c r="N291" s="24"/>
      <c r="O291" s="23">
        <v>90.6</v>
      </c>
      <c r="P291" s="23">
        <v>90.8</v>
      </c>
      <c r="Q291" s="23">
        <v>84.4</v>
      </c>
      <c r="R291" s="35">
        <v>84.71</v>
      </c>
      <c r="S291" s="23">
        <v>-0.4</v>
      </c>
      <c r="T291" s="24"/>
      <c r="U291" s="23">
        <v>9.4</v>
      </c>
      <c r="V291" s="23">
        <v>9.1999999999999993</v>
      </c>
      <c r="W291" s="23">
        <v>15.6</v>
      </c>
      <c r="X291" s="35">
        <v>15.29</v>
      </c>
      <c r="Y291" s="23">
        <v>0.4</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1901.82</v>
      </c>
      <c r="G11" s="23">
        <v>-12.8</v>
      </c>
      <c r="H11" s="1"/>
      <c r="I11" s="23">
        <v>132.19999999999999</v>
      </c>
      <c r="J11" s="23">
        <v>136.69999999999999</v>
      </c>
      <c r="K11" s="23">
        <v>294.39999999999998</v>
      </c>
      <c r="L11" s="35">
        <v>300.63</v>
      </c>
      <c r="M11" s="23">
        <v>-6.7</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1908.92</v>
      </c>
      <c r="G61" s="23">
        <v>55.6</v>
      </c>
      <c r="H61" s="1"/>
      <c r="I61" s="23">
        <v>1096.3</v>
      </c>
      <c r="J61" s="23">
        <v>1080.2</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2003.05</v>
      </c>
      <c r="G82" s="23">
        <v>24.3</v>
      </c>
      <c r="H82" s="1"/>
      <c r="I82" s="23">
        <v>179.5</v>
      </c>
      <c r="J82" s="23">
        <v>154.4</v>
      </c>
      <c r="K82" s="23">
        <v>294.60000000000002</v>
      </c>
      <c r="L82" s="35">
        <v>302.06</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2154.6999999999998</v>
      </c>
      <c r="E83" s="23">
        <v>2006.6</v>
      </c>
      <c r="F83" s="35">
        <v>2004.51</v>
      </c>
      <c r="G83" s="23">
        <v>17.5</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2005.71</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23.5</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1974.35</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1986.54</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2004.1</v>
      </c>
      <c r="G121" s="23">
        <v>68.2</v>
      </c>
      <c r="H121" s="1"/>
      <c r="I121" s="23">
        <v>1134.9000000000001</v>
      </c>
      <c r="J121" s="23">
        <v>1112.8</v>
      </c>
      <c r="K121" s="23">
        <v>293.7</v>
      </c>
      <c r="L121" s="35">
        <v>289.97000000000003</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2009.61</v>
      </c>
      <c r="G122" s="23">
        <v>66.099999999999994</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2008.4</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2019.39</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173.8</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2043.7</v>
      </c>
      <c r="E175" s="23">
        <v>2080.6999999999998</v>
      </c>
      <c r="F175" s="35">
        <v>2071.92</v>
      </c>
      <c r="G175" s="23">
        <v>16.3</v>
      </c>
      <c r="H175" s="1"/>
      <c r="I175" s="23">
        <v>442.8</v>
      </c>
      <c r="J175" s="23">
        <v>303.39999999999998</v>
      </c>
      <c r="K175" s="23">
        <v>314.3</v>
      </c>
      <c r="L175" s="35">
        <v>314.33</v>
      </c>
      <c r="M175" s="23">
        <v>1.6</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2072.9699999999998</v>
      </c>
      <c r="G176" s="23">
        <v>12.6</v>
      </c>
      <c r="H176" s="1"/>
      <c r="I176" s="23">
        <v>174</v>
      </c>
      <c r="J176" s="23">
        <v>173</v>
      </c>
      <c r="K176" s="23">
        <v>315.8</v>
      </c>
      <c r="L176" s="35">
        <v>314.73</v>
      </c>
      <c r="M176" s="23">
        <v>4.7</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2181.5</v>
      </c>
      <c r="E177" s="23">
        <v>2070.1999999999998</v>
      </c>
      <c r="F177" s="35">
        <v>2073.7600000000002</v>
      </c>
      <c r="G177" s="23">
        <v>9.5</v>
      </c>
      <c r="H177" s="1"/>
      <c r="I177" s="23">
        <v>168.1</v>
      </c>
      <c r="J177" s="23">
        <v>177.6</v>
      </c>
      <c r="K177" s="23">
        <v>319.5</v>
      </c>
      <c r="L177" s="35">
        <v>315.43</v>
      </c>
      <c r="M177" s="23">
        <v>8.4</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2206.3000000000002</v>
      </c>
      <c r="E178" s="23">
        <v>2081.5</v>
      </c>
      <c r="F178" s="35">
        <v>2074.5300000000002</v>
      </c>
      <c r="G178" s="23">
        <v>9.1999999999999993</v>
      </c>
      <c r="H178" s="1"/>
      <c r="I178" s="23">
        <v>184.6</v>
      </c>
      <c r="J178" s="23">
        <v>167.6</v>
      </c>
      <c r="K178" s="23">
        <v>315.8</v>
      </c>
      <c r="L178" s="35">
        <v>316.41000000000003</v>
      </c>
      <c r="M178" s="23">
        <v>11.8</v>
      </c>
      <c r="N178" s="24"/>
      <c r="O178" s="23">
        <v>92.2</v>
      </c>
      <c r="P178" s="23">
        <v>92.9</v>
      </c>
      <c r="Q178" s="23">
        <v>86.8</v>
      </c>
      <c r="R178" s="35">
        <v>86.77</v>
      </c>
      <c r="S178" s="23">
        <v>-0.4</v>
      </c>
      <c r="T178" s="24"/>
      <c r="U178" s="23">
        <v>7.8</v>
      </c>
      <c r="V178" s="23">
        <v>7.1</v>
      </c>
      <c r="W178" s="23">
        <v>13.2</v>
      </c>
      <c r="X178" s="35">
        <v>13.23</v>
      </c>
      <c r="Y178" s="23">
        <v>0.4</v>
      </c>
    </row>
    <row r="179" spans="1:25" ht="12.75" customHeight="1" x14ac:dyDescent="0.2">
      <c r="A179" s="79"/>
      <c r="B179" s="3">
        <v>5</v>
      </c>
      <c r="C179" s="23">
        <v>2250.1</v>
      </c>
      <c r="D179" s="23">
        <v>2254.3000000000002</v>
      </c>
      <c r="E179" s="23">
        <v>2080.1</v>
      </c>
      <c r="F179" s="35">
        <v>2075.4299999999998</v>
      </c>
      <c r="G179" s="23">
        <v>10.8</v>
      </c>
      <c r="H179" s="1"/>
      <c r="I179" s="23">
        <v>131.1</v>
      </c>
      <c r="J179" s="23">
        <v>126.9</v>
      </c>
      <c r="K179" s="23">
        <v>312.3</v>
      </c>
      <c r="L179" s="35">
        <v>317.64</v>
      </c>
      <c r="M179" s="23">
        <v>14.8</v>
      </c>
      <c r="N179" s="24"/>
      <c r="O179" s="23">
        <v>94.5</v>
      </c>
      <c r="P179" s="23">
        <v>94.7</v>
      </c>
      <c r="Q179" s="23">
        <v>86.9</v>
      </c>
      <c r="R179" s="35">
        <v>86.73</v>
      </c>
      <c r="S179" s="23">
        <v>-0.5</v>
      </c>
      <c r="T179" s="24"/>
      <c r="U179" s="23">
        <v>5.5</v>
      </c>
      <c r="V179" s="23">
        <v>5.3</v>
      </c>
      <c r="W179" s="23">
        <v>13.1</v>
      </c>
      <c r="X179" s="35">
        <v>13.27</v>
      </c>
      <c r="Y179" s="23">
        <v>0.5</v>
      </c>
    </row>
    <row r="180" spans="1:25" ht="12.75" customHeight="1" x14ac:dyDescent="0.2">
      <c r="A180" s="79"/>
      <c r="B180" s="3">
        <v>6</v>
      </c>
      <c r="C180" s="23">
        <v>2184.1</v>
      </c>
      <c r="D180" s="23">
        <v>2172.1</v>
      </c>
      <c r="E180" s="23">
        <v>2064.1</v>
      </c>
      <c r="F180" s="35">
        <v>2076.41</v>
      </c>
      <c r="G180" s="23">
        <v>11.7</v>
      </c>
      <c r="H180" s="1"/>
      <c r="I180" s="23">
        <v>245.3</v>
      </c>
      <c r="J180" s="23">
        <v>257.39999999999998</v>
      </c>
      <c r="K180" s="23">
        <v>319.7</v>
      </c>
      <c r="L180" s="35">
        <v>319.14</v>
      </c>
      <c r="M180" s="23">
        <v>18</v>
      </c>
      <c r="N180" s="24"/>
      <c r="O180" s="23">
        <v>89.9</v>
      </c>
      <c r="P180" s="23">
        <v>89.4</v>
      </c>
      <c r="Q180" s="23">
        <v>86.6</v>
      </c>
      <c r="R180" s="35">
        <v>86.68</v>
      </c>
      <c r="S180" s="23">
        <v>-0.6</v>
      </c>
      <c r="T180" s="24"/>
      <c r="U180" s="23">
        <v>10.1</v>
      </c>
      <c r="V180" s="23">
        <v>10.6</v>
      </c>
      <c r="W180" s="23">
        <v>13.4</v>
      </c>
      <c r="X180" s="35">
        <v>13.32</v>
      </c>
      <c r="Y180" s="23">
        <v>0.6</v>
      </c>
    </row>
    <row r="181" spans="1:25" ht="12.75" customHeight="1" x14ac:dyDescent="0.2">
      <c r="A181" s="79"/>
      <c r="B181" s="3">
        <v>7</v>
      </c>
      <c r="C181" s="23">
        <v>1380.5</v>
      </c>
      <c r="D181" s="23">
        <v>1359.1</v>
      </c>
      <c r="E181" s="23">
        <v>2081.6999999999998</v>
      </c>
      <c r="F181" s="35">
        <v>2077.42</v>
      </c>
      <c r="G181" s="23">
        <v>12.2</v>
      </c>
      <c r="H181" s="1"/>
      <c r="I181" s="23">
        <v>1107.5999999999999</v>
      </c>
      <c r="J181" s="23">
        <v>1129.0999999999999</v>
      </c>
      <c r="K181" s="23">
        <v>316.8</v>
      </c>
      <c r="L181" s="35">
        <v>320.86</v>
      </c>
      <c r="M181" s="23">
        <v>20.6</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1777.7</v>
      </c>
      <c r="E182" s="23">
        <v>2085.1</v>
      </c>
      <c r="F182" s="35">
        <v>2078.6799999999998</v>
      </c>
      <c r="G182" s="23">
        <v>15</v>
      </c>
      <c r="H182" s="1"/>
      <c r="I182" s="23">
        <v>742.9</v>
      </c>
      <c r="J182" s="23">
        <v>673.5</v>
      </c>
      <c r="K182" s="23">
        <v>323.60000000000002</v>
      </c>
      <c r="L182" s="35">
        <v>322.62</v>
      </c>
      <c r="M182" s="23">
        <v>21.2</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2065.8000000000002</v>
      </c>
      <c r="F183" s="35">
        <v>2080.4299999999998</v>
      </c>
      <c r="G183" s="23">
        <v>21.1</v>
      </c>
      <c r="H183" s="1"/>
      <c r="I183" s="23">
        <v>178.8</v>
      </c>
      <c r="J183" s="23">
        <v>170.7</v>
      </c>
      <c r="K183" s="23">
        <v>322.2</v>
      </c>
      <c r="L183" s="35">
        <v>324.17</v>
      </c>
      <c r="M183" s="23">
        <v>18.5</v>
      </c>
      <c r="N183" s="24"/>
      <c r="O183" s="23">
        <v>92.5</v>
      </c>
      <c r="P183" s="23">
        <v>92.9</v>
      </c>
      <c r="Q183" s="23">
        <v>86.5</v>
      </c>
      <c r="R183" s="35">
        <v>86.52</v>
      </c>
      <c r="S183" s="23">
        <v>-0.5</v>
      </c>
      <c r="T183" s="24"/>
      <c r="U183" s="23">
        <v>7.5</v>
      </c>
      <c r="V183" s="23">
        <v>7.1</v>
      </c>
      <c r="W183" s="23">
        <v>13.5</v>
      </c>
      <c r="X183" s="35">
        <v>13.48</v>
      </c>
      <c r="Y183" s="23">
        <v>0.5</v>
      </c>
    </row>
    <row r="184" spans="1:25" ht="12.75" customHeight="1" x14ac:dyDescent="0.2">
      <c r="A184" s="79"/>
      <c r="B184" s="3">
        <v>10</v>
      </c>
      <c r="C184" s="23">
        <v>2262.1</v>
      </c>
      <c r="D184" s="23">
        <v>2268.9</v>
      </c>
      <c r="E184" s="23">
        <v>2094.3000000000002</v>
      </c>
      <c r="F184" s="35">
        <v>2082.5700000000002</v>
      </c>
      <c r="G184" s="23">
        <v>25.7</v>
      </c>
      <c r="H184" s="1"/>
      <c r="I184" s="23">
        <v>167.8</v>
      </c>
      <c r="J184" s="23">
        <v>161</v>
      </c>
      <c r="K184" s="23">
        <v>331</v>
      </c>
      <c r="L184" s="35">
        <v>325.43</v>
      </c>
      <c r="M184" s="23">
        <v>15.1</v>
      </c>
      <c r="N184" s="24"/>
      <c r="O184" s="23">
        <v>93.1</v>
      </c>
      <c r="P184" s="23">
        <v>93.4</v>
      </c>
      <c r="Q184" s="23">
        <v>86.4</v>
      </c>
      <c r="R184" s="35">
        <v>86.49</v>
      </c>
      <c r="S184" s="23">
        <v>-0.4</v>
      </c>
      <c r="T184" s="24"/>
      <c r="U184" s="23">
        <v>6.9</v>
      </c>
      <c r="V184" s="23">
        <v>6.6</v>
      </c>
      <c r="W184" s="23">
        <v>13.6</v>
      </c>
      <c r="X184" s="35">
        <v>13.51</v>
      </c>
      <c r="Y184" s="23">
        <v>0.4</v>
      </c>
    </row>
    <row r="185" spans="1:25" ht="12.75" customHeight="1" x14ac:dyDescent="0.2">
      <c r="A185" s="79"/>
      <c r="B185" s="3">
        <v>11</v>
      </c>
      <c r="C185" s="23">
        <v>2271.8000000000002</v>
      </c>
      <c r="D185" s="23">
        <v>2256.6</v>
      </c>
      <c r="E185" s="23">
        <v>2085.1999999999998</v>
      </c>
      <c r="F185" s="35">
        <v>2085.12</v>
      </c>
      <c r="G185" s="23">
        <v>30.5</v>
      </c>
      <c r="H185" s="1"/>
      <c r="I185" s="23">
        <v>136.9</v>
      </c>
      <c r="J185" s="23">
        <v>152.1</v>
      </c>
      <c r="K185" s="23">
        <v>325.2</v>
      </c>
      <c r="L185" s="35">
        <v>326.29000000000002</v>
      </c>
      <c r="M185" s="23">
        <v>10.3</v>
      </c>
      <c r="N185" s="24"/>
      <c r="O185" s="23">
        <v>94.3</v>
      </c>
      <c r="P185" s="23">
        <v>93.7</v>
      </c>
      <c r="Q185" s="23">
        <v>86.5</v>
      </c>
      <c r="R185" s="35">
        <v>86.47</v>
      </c>
      <c r="S185" s="23">
        <v>-0.2</v>
      </c>
      <c r="T185" s="24"/>
      <c r="U185" s="23">
        <v>5.7</v>
      </c>
      <c r="V185" s="23">
        <v>6.3</v>
      </c>
      <c r="W185" s="23">
        <v>13.5</v>
      </c>
      <c r="X185" s="35">
        <v>13.53</v>
      </c>
      <c r="Y185" s="23">
        <v>0.2</v>
      </c>
    </row>
    <row r="186" spans="1:25" ht="12.75" customHeight="1" x14ac:dyDescent="0.2">
      <c r="A186" s="79"/>
      <c r="B186" s="3">
        <v>12</v>
      </c>
      <c r="C186" s="23">
        <v>1958.2</v>
      </c>
      <c r="D186" s="23">
        <v>2028.2</v>
      </c>
      <c r="E186" s="23">
        <v>2087.1</v>
      </c>
      <c r="F186" s="35">
        <v>2088.09</v>
      </c>
      <c r="G186" s="23">
        <v>35.700000000000003</v>
      </c>
      <c r="H186" s="1"/>
      <c r="I186" s="23">
        <v>428.3</v>
      </c>
      <c r="J186" s="23">
        <v>358.9</v>
      </c>
      <c r="K186" s="23">
        <v>328.9</v>
      </c>
      <c r="L186" s="35">
        <v>326.60000000000002</v>
      </c>
      <c r="M186" s="23">
        <v>3.8</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2064.4</v>
      </c>
      <c r="E187" s="23">
        <v>2092.4</v>
      </c>
      <c r="F187" s="35">
        <v>2091.5500000000002</v>
      </c>
      <c r="G187" s="23">
        <v>41.5</v>
      </c>
      <c r="H187" s="1"/>
      <c r="I187" s="23">
        <v>259.10000000000002</v>
      </c>
      <c r="J187" s="23">
        <v>315.5</v>
      </c>
      <c r="K187" s="23">
        <v>330.7</v>
      </c>
      <c r="L187" s="35">
        <v>326.33999999999997</v>
      </c>
      <c r="M187" s="23">
        <v>-3.2</v>
      </c>
      <c r="N187" s="24"/>
      <c r="O187" s="23">
        <v>89.1</v>
      </c>
      <c r="P187" s="23">
        <v>86.7</v>
      </c>
      <c r="Q187" s="23">
        <v>86.4</v>
      </c>
      <c r="R187" s="35">
        <v>86.5</v>
      </c>
      <c r="S187" s="23">
        <v>0.3</v>
      </c>
      <c r="T187" s="24"/>
      <c r="U187" s="23">
        <v>10.9</v>
      </c>
      <c r="V187" s="23">
        <v>13.3</v>
      </c>
      <c r="W187" s="23">
        <v>13.6</v>
      </c>
      <c r="X187" s="35">
        <v>13.5</v>
      </c>
      <c r="Y187" s="23">
        <v>-0.3</v>
      </c>
    </row>
    <row r="188" spans="1:25" ht="12.75" customHeight="1" x14ac:dyDescent="0.2">
      <c r="A188" s="79"/>
      <c r="B188" s="3">
        <v>2</v>
      </c>
      <c r="C188" s="23">
        <v>2197.6</v>
      </c>
      <c r="D188" s="23">
        <v>2191.3000000000002</v>
      </c>
      <c r="E188" s="23">
        <v>2088.1</v>
      </c>
      <c r="F188" s="35">
        <v>2095.38</v>
      </c>
      <c r="G188" s="23">
        <v>45.9</v>
      </c>
      <c r="H188" s="1"/>
      <c r="I188" s="23">
        <v>176.5</v>
      </c>
      <c r="J188" s="23">
        <v>182.7</v>
      </c>
      <c r="K188" s="23">
        <v>326.60000000000002</v>
      </c>
      <c r="L188" s="35">
        <v>325.56</v>
      </c>
      <c r="M188" s="23">
        <v>-9.3000000000000007</v>
      </c>
      <c r="N188" s="24"/>
      <c r="O188" s="23">
        <v>92.6</v>
      </c>
      <c r="P188" s="23">
        <v>92.3</v>
      </c>
      <c r="Q188" s="23">
        <v>86.5</v>
      </c>
      <c r="R188" s="35">
        <v>86.55</v>
      </c>
      <c r="S188" s="23">
        <v>0.6</v>
      </c>
      <c r="T188" s="24"/>
      <c r="U188" s="23">
        <v>7.4</v>
      </c>
      <c r="V188" s="23">
        <v>7.7</v>
      </c>
      <c r="W188" s="23">
        <v>13.5</v>
      </c>
      <c r="X188" s="35">
        <v>13.45</v>
      </c>
      <c r="Y188" s="23">
        <v>-0.6</v>
      </c>
    </row>
    <row r="189" spans="1:25" ht="12.75" customHeight="1" x14ac:dyDescent="0.2">
      <c r="A189" s="79"/>
      <c r="B189" s="3">
        <v>3</v>
      </c>
      <c r="C189" s="23">
        <v>2173</v>
      </c>
      <c r="D189" s="23">
        <v>2198</v>
      </c>
      <c r="E189" s="23">
        <v>2087.5</v>
      </c>
      <c r="F189" s="35">
        <v>2099.5700000000002</v>
      </c>
      <c r="G189" s="23">
        <v>50.2</v>
      </c>
      <c r="H189" s="1"/>
      <c r="I189" s="23">
        <v>209.4</v>
      </c>
      <c r="J189" s="23">
        <v>184.2</v>
      </c>
      <c r="K189" s="23">
        <v>327.39999999999998</v>
      </c>
      <c r="L189" s="35">
        <v>324.39</v>
      </c>
      <c r="M189" s="23">
        <v>-14.1</v>
      </c>
      <c r="N189" s="24"/>
      <c r="O189" s="23">
        <v>91.2</v>
      </c>
      <c r="P189" s="23">
        <v>92.3</v>
      </c>
      <c r="Q189" s="23">
        <v>86.4</v>
      </c>
      <c r="R189" s="35">
        <v>86.62</v>
      </c>
      <c r="S189" s="23">
        <v>0.8</v>
      </c>
      <c r="T189" s="24"/>
      <c r="U189" s="23">
        <v>8.8000000000000007</v>
      </c>
      <c r="V189" s="23">
        <v>7.7</v>
      </c>
      <c r="W189" s="23">
        <v>13.6</v>
      </c>
      <c r="X189" s="35">
        <v>13.38</v>
      </c>
      <c r="Y189" s="23">
        <v>-0.8</v>
      </c>
    </row>
    <row r="190" spans="1:25" ht="12.75" customHeight="1" x14ac:dyDescent="0.2">
      <c r="A190" s="79"/>
      <c r="B190" s="3">
        <v>4</v>
      </c>
      <c r="C190" s="23">
        <v>2285.6999999999998</v>
      </c>
      <c r="D190" s="23">
        <v>2246.1</v>
      </c>
      <c r="E190" s="23">
        <v>2112.6999999999998</v>
      </c>
      <c r="F190" s="35">
        <v>2104.0500000000002</v>
      </c>
      <c r="G190" s="23">
        <v>53.8</v>
      </c>
      <c r="H190" s="1"/>
      <c r="I190" s="23">
        <v>127.4</v>
      </c>
      <c r="J190" s="23">
        <v>166.8</v>
      </c>
      <c r="K190" s="23">
        <v>318.89999999999998</v>
      </c>
      <c r="L190" s="35">
        <v>322.95</v>
      </c>
      <c r="M190" s="23">
        <v>-17.2</v>
      </c>
      <c r="N190" s="24"/>
      <c r="O190" s="23">
        <v>94.7</v>
      </c>
      <c r="P190" s="23">
        <v>93.1</v>
      </c>
      <c r="Q190" s="23">
        <v>86.9</v>
      </c>
      <c r="R190" s="35">
        <v>86.69</v>
      </c>
      <c r="S190" s="23">
        <v>0.9</v>
      </c>
      <c r="T190" s="24"/>
      <c r="U190" s="23">
        <v>5.3</v>
      </c>
      <c r="V190" s="23">
        <v>6.9</v>
      </c>
      <c r="W190" s="23">
        <v>13.1</v>
      </c>
      <c r="X190" s="35">
        <v>13.31</v>
      </c>
      <c r="Y190" s="23">
        <v>-0.9</v>
      </c>
    </row>
    <row r="191" spans="1:25" ht="12.75" customHeight="1" x14ac:dyDescent="0.2">
      <c r="A191" s="79"/>
      <c r="B191" s="3">
        <v>5</v>
      </c>
      <c r="C191" s="23">
        <v>2301.8000000000002</v>
      </c>
      <c r="D191" s="23">
        <v>2297.1</v>
      </c>
      <c r="E191" s="23">
        <v>2122.1999999999998</v>
      </c>
      <c r="F191" s="35">
        <v>2108.7399999999998</v>
      </c>
      <c r="G191" s="23">
        <v>56.2</v>
      </c>
      <c r="H191" s="1"/>
      <c r="I191" s="23">
        <v>122.2</v>
      </c>
      <c r="J191" s="23">
        <v>126.8</v>
      </c>
      <c r="K191" s="23">
        <v>314.3</v>
      </c>
      <c r="L191" s="35">
        <v>321.42</v>
      </c>
      <c r="M191" s="23">
        <v>-18.3</v>
      </c>
      <c r="N191" s="24"/>
      <c r="O191" s="23">
        <v>95</v>
      </c>
      <c r="P191" s="23">
        <v>94.8</v>
      </c>
      <c r="Q191" s="23">
        <v>87.1</v>
      </c>
      <c r="R191" s="35">
        <v>86.77</v>
      </c>
      <c r="S191" s="23">
        <v>1</v>
      </c>
      <c r="T191" s="24"/>
      <c r="U191" s="23">
        <v>5</v>
      </c>
      <c r="V191" s="23">
        <v>5.2</v>
      </c>
      <c r="W191" s="23">
        <v>12.9</v>
      </c>
      <c r="X191" s="35">
        <v>13.23</v>
      </c>
      <c r="Y191" s="23">
        <v>-1</v>
      </c>
    </row>
    <row r="192" spans="1:25" ht="12.75" customHeight="1" x14ac:dyDescent="0.2">
      <c r="A192" s="79"/>
      <c r="B192" s="3">
        <v>6</v>
      </c>
      <c r="C192" s="23">
        <v>2200.6</v>
      </c>
      <c r="D192" s="23">
        <v>2226.4</v>
      </c>
      <c r="E192" s="23">
        <v>2119.3000000000002</v>
      </c>
      <c r="F192" s="35">
        <v>2113.61</v>
      </c>
      <c r="G192" s="23">
        <v>58.5</v>
      </c>
      <c r="H192" s="1"/>
      <c r="I192" s="23">
        <v>280.60000000000002</v>
      </c>
      <c r="J192" s="23">
        <v>254.7</v>
      </c>
      <c r="K192" s="23">
        <v>318.10000000000002</v>
      </c>
      <c r="L192" s="35">
        <v>319.93</v>
      </c>
      <c r="M192" s="23">
        <v>-17.899999999999999</v>
      </c>
      <c r="N192" s="24"/>
      <c r="O192" s="23">
        <v>88.7</v>
      </c>
      <c r="P192" s="23">
        <v>89.7</v>
      </c>
      <c r="Q192" s="23">
        <v>86.9</v>
      </c>
      <c r="R192" s="35">
        <v>86.85</v>
      </c>
      <c r="S192" s="23">
        <v>1</v>
      </c>
      <c r="T192" s="24"/>
      <c r="U192" s="23">
        <v>11.3</v>
      </c>
      <c r="V192" s="23">
        <v>10.3</v>
      </c>
      <c r="W192" s="23">
        <v>13.1</v>
      </c>
      <c r="X192" s="35">
        <v>13.15</v>
      </c>
      <c r="Y192" s="23">
        <v>-1</v>
      </c>
    </row>
    <row r="193" spans="1:25" ht="12.75" customHeight="1" x14ac:dyDescent="0.2">
      <c r="A193" s="79"/>
      <c r="B193" s="3">
        <v>7</v>
      </c>
      <c r="C193" s="23">
        <v>1371.5</v>
      </c>
      <c r="D193" s="23">
        <v>1377.3</v>
      </c>
      <c r="E193" s="23">
        <v>2107.3000000000002</v>
      </c>
      <c r="F193" s="35">
        <v>2118.58</v>
      </c>
      <c r="G193" s="23">
        <v>59.6</v>
      </c>
      <c r="H193" s="1"/>
      <c r="I193" s="23">
        <v>1146.5</v>
      </c>
      <c r="J193" s="23">
        <v>1140.4000000000001</v>
      </c>
      <c r="K193" s="23">
        <v>321.7</v>
      </c>
      <c r="L193" s="35">
        <v>318.67</v>
      </c>
      <c r="M193" s="23">
        <v>-15.2</v>
      </c>
      <c r="N193" s="24"/>
      <c r="O193" s="23">
        <v>54.5</v>
      </c>
      <c r="P193" s="23">
        <v>54.7</v>
      </c>
      <c r="Q193" s="23">
        <v>86.8</v>
      </c>
      <c r="R193" s="35">
        <v>86.93</v>
      </c>
      <c r="S193" s="23">
        <v>0.9</v>
      </c>
      <c r="T193" s="24"/>
      <c r="U193" s="23">
        <v>45.5</v>
      </c>
      <c r="V193" s="23">
        <v>45.3</v>
      </c>
      <c r="W193" s="23">
        <v>13.2</v>
      </c>
      <c r="X193" s="35">
        <v>13.07</v>
      </c>
      <c r="Y193" s="23">
        <v>-0.9</v>
      </c>
    </row>
    <row r="194" spans="1:25" ht="12.75" customHeight="1" x14ac:dyDescent="0.2">
      <c r="A194" s="79"/>
      <c r="B194" s="3">
        <v>8</v>
      </c>
      <c r="C194" s="23">
        <v>1816.4</v>
      </c>
      <c r="D194" s="23">
        <v>1797</v>
      </c>
      <c r="E194" s="23">
        <v>2108.3000000000002</v>
      </c>
      <c r="F194" s="35">
        <v>2123.39</v>
      </c>
      <c r="G194" s="23">
        <v>57.7</v>
      </c>
      <c r="H194" s="1"/>
      <c r="I194" s="23">
        <v>660</v>
      </c>
      <c r="J194" s="23">
        <v>679.7</v>
      </c>
      <c r="K194" s="23">
        <v>327.10000000000002</v>
      </c>
      <c r="L194" s="35">
        <v>317.87</v>
      </c>
      <c r="M194" s="23">
        <v>-9.6</v>
      </c>
      <c r="N194" s="24"/>
      <c r="O194" s="23">
        <v>73.3</v>
      </c>
      <c r="P194" s="23">
        <v>72.599999999999994</v>
      </c>
      <c r="Q194" s="23">
        <v>86.6</v>
      </c>
      <c r="R194" s="35">
        <v>86.98</v>
      </c>
      <c r="S194" s="23">
        <v>0.7</v>
      </c>
      <c r="T194" s="24"/>
      <c r="U194" s="23">
        <v>26.7</v>
      </c>
      <c r="V194" s="23">
        <v>27.4</v>
      </c>
      <c r="W194" s="23">
        <v>13.4</v>
      </c>
      <c r="X194" s="35">
        <v>13.02</v>
      </c>
      <c r="Y194" s="23">
        <v>-0.7</v>
      </c>
    </row>
    <row r="195" spans="1:25" ht="12.75" customHeight="1" x14ac:dyDescent="0.2">
      <c r="A195" s="79"/>
      <c r="B195" s="3">
        <v>9</v>
      </c>
      <c r="C195" s="23">
        <v>2287.6</v>
      </c>
      <c r="D195" s="23">
        <v>2298.1</v>
      </c>
      <c r="E195" s="23">
        <v>2145.6999999999998</v>
      </c>
      <c r="F195" s="35">
        <v>2127.9</v>
      </c>
      <c r="G195" s="23">
        <v>54.2</v>
      </c>
      <c r="H195" s="1"/>
      <c r="I195" s="23">
        <v>166.7</v>
      </c>
      <c r="J195" s="23">
        <v>156.30000000000001</v>
      </c>
      <c r="K195" s="23">
        <v>308.3</v>
      </c>
      <c r="L195" s="35">
        <v>317.67</v>
      </c>
      <c r="M195" s="23">
        <v>-2.4</v>
      </c>
      <c r="N195" s="24"/>
      <c r="O195" s="23">
        <v>93.2</v>
      </c>
      <c r="P195" s="23">
        <v>93.6</v>
      </c>
      <c r="Q195" s="23">
        <v>87.4</v>
      </c>
      <c r="R195" s="35">
        <v>87.01</v>
      </c>
      <c r="S195" s="23">
        <v>0.4</v>
      </c>
      <c r="T195" s="24"/>
      <c r="U195" s="23">
        <v>6.8</v>
      </c>
      <c r="V195" s="23">
        <v>6.4</v>
      </c>
      <c r="W195" s="23">
        <v>12.6</v>
      </c>
      <c r="X195" s="35">
        <v>12.99</v>
      </c>
      <c r="Y195" s="23">
        <v>-0.4</v>
      </c>
    </row>
    <row r="196" spans="1:25" ht="12.75" customHeight="1" x14ac:dyDescent="0.2">
      <c r="A196" s="79"/>
      <c r="B196" s="3">
        <v>10</v>
      </c>
      <c r="C196" s="23">
        <v>2289</v>
      </c>
      <c r="D196" s="23">
        <v>2296</v>
      </c>
      <c r="E196" s="23">
        <v>2123.5</v>
      </c>
      <c r="F196" s="35">
        <v>2132.1999999999998</v>
      </c>
      <c r="G196" s="23">
        <v>51.5</v>
      </c>
      <c r="H196" s="1"/>
      <c r="I196" s="23">
        <v>158.4</v>
      </c>
      <c r="J196" s="23">
        <v>151.5</v>
      </c>
      <c r="K196" s="23">
        <v>321.5</v>
      </c>
      <c r="L196" s="35">
        <v>318.02999999999997</v>
      </c>
      <c r="M196" s="23">
        <v>4.4000000000000004</v>
      </c>
      <c r="N196" s="24"/>
      <c r="O196" s="23">
        <v>93.5</v>
      </c>
      <c r="P196" s="23">
        <v>93.8</v>
      </c>
      <c r="Q196" s="23">
        <v>86.9</v>
      </c>
      <c r="R196" s="35">
        <v>87.02</v>
      </c>
      <c r="S196" s="23">
        <v>0.1</v>
      </c>
      <c r="T196" s="24"/>
      <c r="U196" s="23">
        <v>6.5</v>
      </c>
      <c r="V196" s="23">
        <v>6.2</v>
      </c>
      <c r="W196" s="23">
        <v>13.1</v>
      </c>
      <c r="X196" s="35">
        <v>12.98</v>
      </c>
      <c r="Y196" s="23">
        <v>-0.1</v>
      </c>
    </row>
    <row r="197" spans="1:25" ht="12.75" customHeight="1" x14ac:dyDescent="0.2">
      <c r="A197" s="79"/>
      <c r="B197" s="3">
        <v>11</v>
      </c>
      <c r="C197" s="23">
        <v>2305.3000000000002</v>
      </c>
      <c r="D197" s="23">
        <v>2314.6</v>
      </c>
      <c r="E197" s="23">
        <v>2143.1999999999998</v>
      </c>
      <c r="F197" s="35">
        <v>2136.2199999999998</v>
      </c>
      <c r="G197" s="23">
        <v>48.3</v>
      </c>
      <c r="H197" s="1"/>
      <c r="I197" s="23">
        <v>154.80000000000001</v>
      </c>
      <c r="J197" s="23">
        <v>145.6</v>
      </c>
      <c r="K197" s="23">
        <v>318.7</v>
      </c>
      <c r="L197" s="35">
        <v>318.91000000000003</v>
      </c>
      <c r="M197" s="23">
        <v>10.5</v>
      </c>
      <c r="N197" s="24"/>
      <c r="O197" s="23">
        <v>93.7</v>
      </c>
      <c r="P197" s="23">
        <v>94.1</v>
      </c>
      <c r="Q197" s="23">
        <v>87.1</v>
      </c>
      <c r="R197" s="35">
        <v>87.01</v>
      </c>
      <c r="S197" s="23">
        <v>-0.1</v>
      </c>
      <c r="T197" s="24"/>
      <c r="U197" s="23">
        <v>6.3</v>
      </c>
      <c r="V197" s="23">
        <v>5.9</v>
      </c>
      <c r="W197" s="23">
        <v>12.9</v>
      </c>
      <c r="X197" s="35">
        <v>12.99</v>
      </c>
      <c r="Y197" s="23">
        <v>0.1</v>
      </c>
    </row>
    <row r="198" spans="1:25" ht="12.75" customHeight="1" x14ac:dyDescent="0.2">
      <c r="A198" s="79"/>
      <c r="B198" s="3">
        <v>12</v>
      </c>
      <c r="C198" s="23">
        <v>2099.1999999999998</v>
      </c>
      <c r="D198" s="23">
        <v>2068.9</v>
      </c>
      <c r="E198" s="23">
        <v>2134.6</v>
      </c>
      <c r="F198" s="35">
        <v>2140.02</v>
      </c>
      <c r="G198" s="23">
        <v>45.6</v>
      </c>
      <c r="H198" s="1"/>
      <c r="I198" s="23">
        <v>321.3</v>
      </c>
      <c r="J198" s="23">
        <v>352.2</v>
      </c>
      <c r="K198" s="23">
        <v>317.2</v>
      </c>
      <c r="L198" s="35">
        <v>320.25</v>
      </c>
      <c r="M198" s="23">
        <v>16.100000000000001</v>
      </c>
      <c r="N198" s="24"/>
      <c r="O198" s="23">
        <v>86.7</v>
      </c>
      <c r="P198" s="23">
        <v>85.5</v>
      </c>
      <c r="Q198" s="23">
        <v>87.1</v>
      </c>
      <c r="R198" s="35">
        <v>86.98</v>
      </c>
      <c r="S198" s="23">
        <v>-0.3</v>
      </c>
      <c r="T198" s="24"/>
      <c r="U198" s="23">
        <v>13.3</v>
      </c>
      <c r="V198" s="23">
        <v>14.5</v>
      </c>
      <c r="W198" s="23">
        <v>12.9</v>
      </c>
      <c r="X198" s="35">
        <v>13.02</v>
      </c>
      <c r="Y198" s="23">
        <v>0.3</v>
      </c>
    </row>
    <row r="199" spans="1:25" ht="12.75" customHeight="1" x14ac:dyDescent="0.2">
      <c r="A199" s="79">
        <v>17</v>
      </c>
      <c r="B199" s="3">
        <v>1</v>
      </c>
      <c r="C199" s="23">
        <v>2161.6999999999998</v>
      </c>
      <c r="D199" s="23">
        <v>2133.6</v>
      </c>
      <c r="E199" s="23">
        <v>2154.6999999999998</v>
      </c>
      <c r="F199" s="35">
        <v>2143.62</v>
      </c>
      <c r="G199" s="23">
        <v>43.2</v>
      </c>
      <c r="H199" s="1"/>
      <c r="I199" s="23">
        <v>269.60000000000002</v>
      </c>
      <c r="J199" s="23">
        <v>298.39999999999998</v>
      </c>
      <c r="K199" s="23">
        <v>317.8</v>
      </c>
      <c r="L199" s="35">
        <v>321.89999999999998</v>
      </c>
      <c r="M199" s="23">
        <v>19.8</v>
      </c>
      <c r="N199" s="24"/>
      <c r="O199" s="23">
        <v>88.9</v>
      </c>
      <c r="P199" s="23">
        <v>87.7</v>
      </c>
      <c r="Q199" s="23">
        <v>87.1</v>
      </c>
      <c r="R199" s="35">
        <v>86.94</v>
      </c>
      <c r="S199" s="23">
        <v>-0.5</v>
      </c>
      <c r="T199" s="24"/>
      <c r="U199" s="23">
        <v>11.1</v>
      </c>
      <c r="V199" s="23">
        <v>12.3</v>
      </c>
      <c r="W199" s="23">
        <v>12.9</v>
      </c>
      <c r="X199" s="35">
        <v>13.06</v>
      </c>
      <c r="Y199" s="23">
        <v>0.5</v>
      </c>
    </row>
    <row r="200" spans="1:25" ht="12.75" customHeight="1" x14ac:dyDescent="0.2">
      <c r="A200" s="79"/>
      <c r="B200" s="3">
        <v>2</v>
      </c>
      <c r="C200" s="23">
        <v>2250.9</v>
      </c>
      <c r="D200" s="23">
        <v>2255.5</v>
      </c>
      <c r="E200" s="23">
        <v>2146</v>
      </c>
      <c r="F200" s="35">
        <v>2147.06</v>
      </c>
      <c r="G200" s="23">
        <v>41.3</v>
      </c>
      <c r="H200" s="1"/>
      <c r="I200" s="23">
        <v>177.3</v>
      </c>
      <c r="J200" s="23">
        <v>172.8</v>
      </c>
      <c r="K200" s="23">
        <v>318.2</v>
      </c>
      <c r="L200" s="35">
        <v>323.74</v>
      </c>
      <c r="M200" s="23">
        <v>22</v>
      </c>
      <c r="N200" s="24"/>
      <c r="O200" s="23">
        <v>92.7</v>
      </c>
      <c r="P200" s="23">
        <v>92.9</v>
      </c>
      <c r="Q200" s="23">
        <v>87.1</v>
      </c>
      <c r="R200" s="35">
        <v>86.9</v>
      </c>
      <c r="S200" s="23">
        <v>-0.6</v>
      </c>
      <c r="T200" s="24"/>
      <c r="U200" s="23">
        <v>7.3</v>
      </c>
      <c r="V200" s="23">
        <v>7.1</v>
      </c>
      <c r="W200" s="23">
        <v>12.9</v>
      </c>
      <c r="X200" s="35">
        <v>13.1</v>
      </c>
      <c r="Y200" s="23">
        <v>0.6</v>
      </c>
    </row>
    <row r="201" spans="1:25" ht="12.75" customHeight="1" x14ac:dyDescent="0.2">
      <c r="A201" s="79"/>
      <c r="B201" s="3">
        <v>3</v>
      </c>
      <c r="C201" s="23">
        <v>2261.1</v>
      </c>
      <c r="D201" s="23">
        <v>2255.8000000000002</v>
      </c>
      <c r="E201" s="23">
        <v>2143.6999999999998</v>
      </c>
      <c r="F201" s="35">
        <v>2150.3200000000002</v>
      </c>
      <c r="G201" s="23">
        <v>39.200000000000003</v>
      </c>
      <c r="H201" s="1"/>
      <c r="I201" s="23">
        <v>177.6</v>
      </c>
      <c r="J201" s="23">
        <v>183</v>
      </c>
      <c r="K201" s="23">
        <v>328.7</v>
      </c>
      <c r="L201" s="35">
        <v>325.58999999999997</v>
      </c>
      <c r="M201" s="23">
        <v>22.2</v>
      </c>
      <c r="N201" s="24"/>
      <c r="O201" s="23">
        <v>92.7</v>
      </c>
      <c r="P201" s="23">
        <v>92.5</v>
      </c>
      <c r="Q201" s="23">
        <v>86.7</v>
      </c>
      <c r="R201" s="35">
        <v>86.85</v>
      </c>
      <c r="S201" s="23">
        <v>-0.6</v>
      </c>
      <c r="T201" s="24"/>
      <c r="U201" s="23">
        <v>7.3</v>
      </c>
      <c r="V201" s="23">
        <v>7.5</v>
      </c>
      <c r="W201" s="23">
        <v>13.3</v>
      </c>
      <c r="X201" s="35">
        <v>13.15</v>
      </c>
      <c r="Y201" s="23">
        <v>0.6</v>
      </c>
    </row>
    <row r="202" spans="1:25" ht="12.75" customHeight="1" x14ac:dyDescent="0.2">
      <c r="A202" s="79"/>
      <c r="B202" s="3">
        <v>4</v>
      </c>
      <c r="C202" s="23">
        <v>2275.1</v>
      </c>
      <c r="D202" s="23">
        <v>2296.9</v>
      </c>
      <c r="E202" s="23">
        <v>2157.9</v>
      </c>
      <c r="F202" s="35">
        <v>2153.4</v>
      </c>
      <c r="G202" s="23">
        <v>36.9</v>
      </c>
      <c r="H202" s="1"/>
      <c r="I202" s="23">
        <v>197.4</v>
      </c>
      <c r="J202" s="23">
        <v>175.5</v>
      </c>
      <c r="K202" s="23">
        <v>330.7</v>
      </c>
      <c r="L202" s="35">
        <v>327.3</v>
      </c>
      <c r="M202" s="23">
        <v>20.5</v>
      </c>
      <c r="N202" s="24"/>
      <c r="O202" s="23">
        <v>92</v>
      </c>
      <c r="P202" s="23">
        <v>92.9</v>
      </c>
      <c r="Q202" s="23">
        <v>86.7</v>
      </c>
      <c r="R202" s="35">
        <v>86.81</v>
      </c>
      <c r="S202" s="23">
        <v>-0.5</v>
      </c>
      <c r="T202" s="24"/>
      <c r="U202" s="23">
        <v>8</v>
      </c>
      <c r="V202" s="23">
        <v>7.1</v>
      </c>
      <c r="W202" s="23">
        <v>13.3</v>
      </c>
      <c r="X202" s="35">
        <v>13.19</v>
      </c>
      <c r="Y202" s="23">
        <v>0.5</v>
      </c>
    </row>
    <row r="203" spans="1:25" ht="12.75" customHeight="1" x14ac:dyDescent="0.2">
      <c r="A203" s="79"/>
      <c r="B203" s="3">
        <v>5</v>
      </c>
      <c r="C203" s="23">
        <v>2321.1</v>
      </c>
      <c r="D203" s="23">
        <v>2323</v>
      </c>
      <c r="E203" s="23">
        <v>2146.3000000000002</v>
      </c>
      <c r="F203" s="35">
        <v>2156.35</v>
      </c>
      <c r="G203" s="23">
        <v>35.5</v>
      </c>
      <c r="H203" s="1"/>
      <c r="I203" s="23">
        <v>153.30000000000001</v>
      </c>
      <c r="J203" s="23">
        <v>151.5</v>
      </c>
      <c r="K203" s="23">
        <v>341.4</v>
      </c>
      <c r="L203" s="35">
        <v>328.8</v>
      </c>
      <c r="M203" s="23">
        <v>18</v>
      </c>
      <c r="N203" s="24"/>
      <c r="O203" s="23">
        <v>93.8</v>
      </c>
      <c r="P203" s="23">
        <v>93.9</v>
      </c>
      <c r="Q203" s="23">
        <v>86.3</v>
      </c>
      <c r="R203" s="35">
        <v>86.77</v>
      </c>
      <c r="S203" s="23">
        <v>-0.4</v>
      </c>
      <c r="T203" s="24"/>
      <c r="U203" s="23">
        <v>6.2</v>
      </c>
      <c r="V203" s="23">
        <v>6.1</v>
      </c>
      <c r="W203" s="23">
        <v>13.7</v>
      </c>
      <c r="X203" s="35">
        <v>13.23</v>
      </c>
      <c r="Y203" s="23">
        <v>0.4</v>
      </c>
    </row>
    <row r="204" spans="1:25" ht="12.75" customHeight="1" x14ac:dyDescent="0.2">
      <c r="A204" s="79"/>
      <c r="B204" s="3">
        <v>6</v>
      </c>
      <c r="C204" s="23">
        <v>2273.4</v>
      </c>
      <c r="D204" s="23">
        <v>2265.9</v>
      </c>
      <c r="E204" s="23">
        <v>2158.5</v>
      </c>
      <c r="F204" s="35">
        <v>2159.39</v>
      </c>
      <c r="G204" s="23">
        <v>36.5</v>
      </c>
      <c r="H204" s="1"/>
      <c r="I204" s="23">
        <v>258.8</v>
      </c>
      <c r="J204" s="23">
        <v>266</v>
      </c>
      <c r="K204" s="23">
        <v>330.1</v>
      </c>
      <c r="L204" s="35">
        <v>329.96</v>
      </c>
      <c r="M204" s="23">
        <v>13.9</v>
      </c>
      <c r="N204" s="24"/>
      <c r="O204" s="23">
        <v>89.8</v>
      </c>
      <c r="P204" s="23">
        <v>89.5</v>
      </c>
      <c r="Q204" s="23">
        <v>86.7</v>
      </c>
      <c r="R204" s="35">
        <v>86.75</v>
      </c>
      <c r="S204" s="23">
        <v>-0.3</v>
      </c>
      <c r="T204" s="24"/>
      <c r="U204" s="23">
        <v>10.199999999999999</v>
      </c>
      <c r="V204" s="23">
        <v>10.5</v>
      </c>
      <c r="W204" s="23">
        <v>13.3</v>
      </c>
      <c r="X204" s="35">
        <v>13.25</v>
      </c>
      <c r="Y204" s="23">
        <v>0.3</v>
      </c>
    </row>
    <row r="205" spans="1:25" ht="12.75" customHeight="1" x14ac:dyDescent="0.2">
      <c r="A205" s="79"/>
      <c r="B205" s="3">
        <v>7</v>
      </c>
      <c r="C205" s="23">
        <v>1402.2</v>
      </c>
      <c r="D205" s="23">
        <v>1430.6</v>
      </c>
      <c r="E205" s="23">
        <v>2174</v>
      </c>
      <c r="F205" s="35">
        <v>2162.79</v>
      </c>
      <c r="G205" s="23">
        <v>40.799999999999997</v>
      </c>
      <c r="H205" s="1"/>
      <c r="I205" s="23">
        <v>1177.9000000000001</v>
      </c>
      <c r="J205" s="23">
        <v>1149</v>
      </c>
      <c r="K205" s="23">
        <v>321.10000000000002</v>
      </c>
      <c r="L205" s="35">
        <v>330.62</v>
      </c>
      <c r="M205" s="23">
        <v>8</v>
      </c>
      <c r="N205" s="24"/>
      <c r="O205" s="23">
        <v>54.3</v>
      </c>
      <c r="P205" s="23">
        <v>55.5</v>
      </c>
      <c r="Q205" s="23">
        <v>87.1</v>
      </c>
      <c r="R205" s="35">
        <v>86.74</v>
      </c>
      <c r="S205" s="23">
        <v>-0.1</v>
      </c>
      <c r="T205" s="24"/>
      <c r="U205" s="23">
        <v>45.7</v>
      </c>
      <c r="V205" s="23">
        <v>44.5</v>
      </c>
      <c r="W205" s="23">
        <v>12.9</v>
      </c>
      <c r="X205" s="35">
        <v>13.26</v>
      </c>
      <c r="Y205" s="23">
        <v>0.1</v>
      </c>
    </row>
    <row r="206" spans="1:25" ht="12.75" customHeight="1" x14ac:dyDescent="0.2">
      <c r="A206" s="79"/>
      <c r="B206" s="3">
        <v>8</v>
      </c>
      <c r="C206" s="23">
        <v>1857.2</v>
      </c>
      <c r="D206" s="23">
        <v>1863.7</v>
      </c>
      <c r="E206" s="23">
        <v>2177.1999999999998</v>
      </c>
      <c r="F206" s="35">
        <v>2166.58</v>
      </c>
      <c r="G206" s="23">
        <v>45.6</v>
      </c>
      <c r="H206" s="1"/>
      <c r="I206" s="23">
        <v>687</v>
      </c>
      <c r="J206" s="23">
        <v>680.8</v>
      </c>
      <c r="K206" s="23">
        <v>326.89999999999998</v>
      </c>
      <c r="L206" s="35">
        <v>330.79</v>
      </c>
      <c r="M206" s="23">
        <v>2</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
      <c r="A207" s="79"/>
      <c r="B207" s="3">
        <v>9</v>
      </c>
      <c r="C207" s="23">
        <v>2316.6</v>
      </c>
      <c r="D207" s="23">
        <v>2306.4</v>
      </c>
      <c r="E207" s="23">
        <v>2151.5</v>
      </c>
      <c r="F207" s="35">
        <v>2170.71</v>
      </c>
      <c r="G207" s="23">
        <v>49.5</v>
      </c>
      <c r="H207" s="1"/>
      <c r="I207" s="23">
        <v>179</v>
      </c>
      <c r="J207" s="23">
        <v>189</v>
      </c>
      <c r="K207" s="23">
        <v>342</v>
      </c>
      <c r="L207" s="35">
        <v>330.65</v>
      </c>
      <c r="M207" s="23">
        <v>-1.7</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2338.5</v>
      </c>
      <c r="E208" s="23">
        <v>2169.3000000000002</v>
      </c>
      <c r="F208" s="35">
        <v>2174.9499999999998</v>
      </c>
      <c r="G208" s="23">
        <v>50.9</v>
      </c>
      <c r="H208" s="1"/>
      <c r="I208" s="23">
        <v>160</v>
      </c>
      <c r="J208" s="23">
        <v>159.4</v>
      </c>
      <c r="K208" s="23">
        <v>328.9</v>
      </c>
      <c r="L208" s="35">
        <v>330.45</v>
      </c>
      <c r="M208" s="23">
        <v>-2.4</v>
      </c>
      <c r="N208" s="24"/>
      <c r="O208" s="23">
        <v>93.6</v>
      </c>
      <c r="P208" s="23">
        <v>93.6</v>
      </c>
      <c r="Q208" s="23">
        <v>86.8</v>
      </c>
      <c r="R208" s="35">
        <v>86.81</v>
      </c>
      <c r="S208" s="23">
        <v>0.4</v>
      </c>
      <c r="T208" s="24"/>
      <c r="U208" s="23">
        <v>6.4</v>
      </c>
      <c r="V208" s="23">
        <v>6.4</v>
      </c>
      <c r="W208" s="23">
        <v>13.2</v>
      </c>
      <c r="X208" s="35">
        <v>13.19</v>
      </c>
      <c r="Y208" s="23">
        <v>-0.4</v>
      </c>
    </row>
    <row r="209" spans="1:25" ht="12.75" customHeight="1" x14ac:dyDescent="0.2">
      <c r="A209" s="79"/>
      <c r="B209" s="3">
        <v>11</v>
      </c>
      <c r="C209" s="23">
        <v>2347.1</v>
      </c>
      <c r="D209" s="23">
        <v>2356.1</v>
      </c>
      <c r="E209" s="23">
        <v>2185.3000000000002</v>
      </c>
      <c r="F209" s="35">
        <v>2179.2399999999998</v>
      </c>
      <c r="G209" s="23">
        <v>51.5</v>
      </c>
      <c r="H209" s="1"/>
      <c r="I209" s="23">
        <v>161.5</v>
      </c>
      <c r="J209" s="23">
        <v>152.30000000000001</v>
      </c>
      <c r="K209" s="23">
        <v>325.10000000000002</v>
      </c>
      <c r="L209" s="35">
        <v>330.34</v>
      </c>
      <c r="M209" s="23">
        <v>-1.3</v>
      </c>
      <c r="N209" s="24"/>
      <c r="O209" s="23">
        <v>93.6</v>
      </c>
      <c r="P209" s="23">
        <v>93.9</v>
      </c>
      <c r="Q209" s="23">
        <v>87</v>
      </c>
      <c r="R209" s="35">
        <v>86.84</v>
      </c>
      <c r="S209" s="23">
        <v>0.3</v>
      </c>
      <c r="T209" s="24"/>
      <c r="U209" s="23">
        <v>6.4</v>
      </c>
      <c r="V209" s="23">
        <v>6.1</v>
      </c>
      <c r="W209" s="23">
        <v>13</v>
      </c>
      <c r="X209" s="35">
        <v>13.16</v>
      </c>
      <c r="Y209" s="23">
        <v>-0.3</v>
      </c>
    </row>
    <row r="210" spans="1:25" ht="12.75" customHeight="1" x14ac:dyDescent="0.2">
      <c r="A210" s="79"/>
      <c r="B210" s="3">
        <v>12</v>
      </c>
      <c r="C210" s="23">
        <v>2133.6999999999998</v>
      </c>
      <c r="D210" s="23">
        <v>2113.3000000000002</v>
      </c>
      <c r="E210" s="23">
        <v>2180.3000000000002</v>
      </c>
      <c r="F210" s="35">
        <v>2183.44</v>
      </c>
      <c r="G210" s="23">
        <v>50.4</v>
      </c>
      <c r="H210" s="1"/>
      <c r="I210" s="23">
        <v>350</v>
      </c>
      <c r="J210" s="23">
        <v>370.7</v>
      </c>
      <c r="K210" s="23">
        <v>333.2</v>
      </c>
      <c r="L210" s="35">
        <v>330.41</v>
      </c>
      <c r="M210" s="23">
        <v>0.8</v>
      </c>
      <c r="N210" s="24"/>
      <c r="O210" s="23">
        <v>85.9</v>
      </c>
      <c r="P210" s="23">
        <v>85.1</v>
      </c>
      <c r="Q210" s="23">
        <v>86.7</v>
      </c>
      <c r="R210" s="35">
        <v>86.86</v>
      </c>
      <c r="S210" s="23">
        <v>0.2</v>
      </c>
      <c r="T210" s="24"/>
      <c r="U210" s="23">
        <v>14.1</v>
      </c>
      <c r="V210" s="23">
        <v>14.9</v>
      </c>
      <c r="W210" s="23">
        <v>13.3</v>
      </c>
      <c r="X210" s="35">
        <v>13.14</v>
      </c>
      <c r="Y210" s="23">
        <v>-0.2</v>
      </c>
    </row>
    <row r="211" spans="1:25" ht="12.75" customHeight="1" x14ac:dyDescent="0.2">
      <c r="A211" s="79">
        <v>18</v>
      </c>
      <c r="B211" s="3">
        <v>1</v>
      </c>
      <c r="C211" s="23">
        <v>2186.3000000000002</v>
      </c>
      <c r="D211" s="23">
        <v>2168.6999999999998</v>
      </c>
      <c r="E211" s="23">
        <v>2185.6999999999998</v>
      </c>
      <c r="F211" s="35">
        <v>2187.41</v>
      </c>
      <c r="G211" s="23">
        <v>47.7</v>
      </c>
      <c r="H211" s="1"/>
      <c r="I211" s="23">
        <v>282.10000000000002</v>
      </c>
      <c r="J211" s="23">
        <v>300</v>
      </c>
      <c r="K211" s="23">
        <v>324.5</v>
      </c>
      <c r="L211" s="35">
        <v>330.72</v>
      </c>
      <c r="M211" s="23">
        <v>3.7</v>
      </c>
      <c r="N211" s="24"/>
      <c r="O211" s="23">
        <v>88.6</v>
      </c>
      <c r="P211" s="23">
        <v>87.8</v>
      </c>
      <c r="Q211" s="23">
        <v>87.1</v>
      </c>
      <c r="R211" s="35">
        <v>86.87</v>
      </c>
      <c r="S211" s="23">
        <v>0.1</v>
      </c>
      <c r="T211" s="24"/>
      <c r="U211" s="23">
        <v>11.4</v>
      </c>
      <c r="V211" s="23">
        <v>12.2</v>
      </c>
      <c r="W211" s="23">
        <v>12.9</v>
      </c>
      <c r="X211" s="35">
        <v>13.13</v>
      </c>
      <c r="Y211" s="23">
        <v>-0.1</v>
      </c>
    </row>
    <row r="212" spans="1:25" ht="12.75" customHeight="1" x14ac:dyDescent="0.2">
      <c r="A212" s="79"/>
      <c r="B212" s="3">
        <v>2</v>
      </c>
      <c r="C212" s="23">
        <v>2312.5</v>
      </c>
      <c r="D212" s="23">
        <v>2318</v>
      </c>
      <c r="E212" s="23">
        <v>2202.6999999999998</v>
      </c>
      <c r="F212" s="35">
        <v>2190.85</v>
      </c>
      <c r="G212" s="23">
        <v>41.3</v>
      </c>
      <c r="H212" s="1"/>
      <c r="I212" s="23">
        <v>193.5</v>
      </c>
      <c r="J212" s="23">
        <v>188</v>
      </c>
      <c r="K212" s="23">
        <v>334.6</v>
      </c>
      <c r="L212" s="35">
        <v>331.26</v>
      </c>
      <c r="M212" s="23">
        <v>6.5</v>
      </c>
      <c r="N212" s="24"/>
      <c r="O212" s="23">
        <v>92.3</v>
      </c>
      <c r="P212" s="23">
        <v>92.5</v>
      </c>
      <c r="Q212" s="23">
        <v>86.8</v>
      </c>
      <c r="R212" s="35">
        <v>86.87</v>
      </c>
      <c r="S212" s="23">
        <v>0</v>
      </c>
      <c r="T212" s="24"/>
      <c r="U212" s="23">
        <v>7.7</v>
      </c>
      <c r="V212" s="23">
        <v>7.5</v>
      </c>
      <c r="W212" s="23">
        <v>13.2</v>
      </c>
      <c r="X212" s="35">
        <v>13.13</v>
      </c>
      <c r="Y212" s="23">
        <v>0</v>
      </c>
    </row>
    <row r="213" spans="1:25" ht="12.75" customHeight="1" x14ac:dyDescent="0.2">
      <c r="A213" s="79"/>
      <c r="B213" s="3">
        <v>3</v>
      </c>
      <c r="C213" s="23">
        <v>2298.4</v>
      </c>
      <c r="D213" s="23">
        <v>2312.1999999999998</v>
      </c>
      <c r="E213" s="23">
        <v>2197.5</v>
      </c>
      <c r="F213" s="35">
        <v>2193.81</v>
      </c>
      <c r="G213" s="23">
        <v>35.5</v>
      </c>
      <c r="H213" s="1"/>
      <c r="I213" s="23">
        <v>198.7</v>
      </c>
      <c r="J213" s="23">
        <v>184.8</v>
      </c>
      <c r="K213" s="23">
        <v>334.3</v>
      </c>
      <c r="L213" s="35">
        <v>331.96</v>
      </c>
      <c r="M213" s="23">
        <v>8.3000000000000007</v>
      </c>
      <c r="N213" s="24"/>
      <c r="O213" s="23">
        <v>92</v>
      </c>
      <c r="P213" s="23">
        <v>92.6</v>
      </c>
      <c r="Q213" s="23">
        <v>86.8</v>
      </c>
      <c r="R213" s="35">
        <v>86.86</v>
      </c>
      <c r="S213" s="23">
        <v>-0.1</v>
      </c>
      <c r="T213" s="24"/>
      <c r="U213" s="23">
        <v>8</v>
      </c>
      <c r="V213" s="23">
        <v>7.4</v>
      </c>
      <c r="W213" s="23">
        <v>13.2</v>
      </c>
      <c r="X213" s="35">
        <v>13.14</v>
      </c>
      <c r="Y213" s="23">
        <v>0.1</v>
      </c>
    </row>
    <row r="214" spans="1:25" ht="12.75" customHeight="1" x14ac:dyDescent="0.2">
      <c r="A214" s="79"/>
      <c r="B214" s="3">
        <v>4</v>
      </c>
      <c r="C214" s="23">
        <v>2337.5</v>
      </c>
      <c r="D214" s="23">
        <v>2332</v>
      </c>
      <c r="E214" s="23">
        <v>2193</v>
      </c>
      <c r="F214" s="35">
        <v>2196.29</v>
      </c>
      <c r="G214" s="23">
        <v>29.7</v>
      </c>
      <c r="H214" s="1"/>
      <c r="I214" s="23">
        <v>164.4</v>
      </c>
      <c r="J214" s="23">
        <v>169.9</v>
      </c>
      <c r="K214" s="23">
        <v>324.60000000000002</v>
      </c>
      <c r="L214" s="35">
        <v>332.77</v>
      </c>
      <c r="M214" s="23">
        <v>9.8000000000000007</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2376</v>
      </c>
      <c r="E215" s="23">
        <v>2199.9</v>
      </c>
      <c r="F215" s="35">
        <v>2198.17</v>
      </c>
      <c r="G215" s="23">
        <v>22.5</v>
      </c>
      <c r="H215" s="1"/>
      <c r="I215" s="23">
        <v>151.30000000000001</v>
      </c>
      <c r="J215" s="23">
        <v>143.6</v>
      </c>
      <c r="K215" s="23">
        <v>334.3</v>
      </c>
      <c r="L215" s="35">
        <v>333.72</v>
      </c>
      <c r="M215" s="23">
        <v>11.4</v>
      </c>
      <c r="N215" s="24"/>
      <c r="O215" s="23">
        <v>94</v>
      </c>
      <c r="P215" s="23">
        <v>94.3</v>
      </c>
      <c r="Q215" s="23">
        <v>86.8</v>
      </c>
      <c r="R215" s="35">
        <v>86.82</v>
      </c>
      <c r="S215" s="23">
        <v>-0.3</v>
      </c>
      <c r="T215" s="24"/>
      <c r="U215" s="23">
        <v>6</v>
      </c>
      <c r="V215" s="23">
        <v>5.7</v>
      </c>
      <c r="W215" s="23">
        <v>13.2</v>
      </c>
      <c r="X215" s="35">
        <v>13.18</v>
      </c>
      <c r="Y215" s="23">
        <v>0.3</v>
      </c>
    </row>
    <row r="216" spans="1:25" ht="12.75" customHeight="1" x14ac:dyDescent="0.2">
      <c r="A216" s="79"/>
      <c r="B216" s="3">
        <v>6</v>
      </c>
      <c r="C216" s="23">
        <v>2293.6</v>
      </c>
      <c r="D216" s="23">
        <v>2299.1</v>
      </c>
      <c r="E216" s="23">
        <v>2189.6999999999998</v>
      </c>
      <c r="F216" s="35">
        <v>2199.54</v>
      </c>
      <c r="G216" s="23">
        <v>16.399999999999999</v>
      </c>
      <c r="H216" s="1"/>
      <c r="I216" s="23">
        <v>285</v>
      </c>
      <c r="J216" s="23">
        <v>279.2</v>
      </c>
      <c r="K216" s="23">
        <v>345.5</v>
      </c>
      <c r="L216" s="35">
        <v>334.84</v>
      </c>
      <c r="M216" s="23">
        <v>13.4</v>
      </c>
      <c r="N216" s="24"/>
      <c r="O216" s="23">
        <v>88.9</v>
      </c>
      <c r="P216" s="23">
        <v>89.2</v>
      </c>
      <c r="Q216" s="23">
        <v>86.4</v>
      </c>
      <c r="R216" s="35">
        <v>86.79</v>
      </c>
      <c r="S216" s="23">
        <v>-0.4</v>
      </c>
      <c r="T216" s="24"/>
      <c r="U216" s="23">
        <v>11.1</v>
      </c>
      <c r="V216" s="23">
        <v>10.8</v>
      </c>
      <c r="W216" s="23">
        <v>13.6</v>
      </c>
      <c r="X216" s="35">
        <v>13.21</v>
      </c>
      <c r="Y216" s="23">
        <v>0.4</v>
      </c>
    </row>
    <row r="217" spans="1:25" ht="12.75" customHeight="1" x14ac:dyDescent="0.2">
      <c r="A217" s="79"/>
      <c r="B217" s="3">
        <v>7</v>
      </c>
      <c r="C217" s="23">
        <v>1442.7</v>
      </c>
      <c r="D217" s="23">
        <v>1456.4</v>
      </c>
      <c r="E217" s="23">
        <v>2211.3000000000002</v>
      </c>
      <c r="F217" s="35">
        <v>2200.5</v>
      </c>
      <c r="G217" s="23">
        <v>11.6</v>
      </c>
      <c r="H217" s="1"/>
      <c r="I217" s="23">
        <v>1190.8</v>
      </c>
      <c r="J217" s="23">
        <v>1176.4000000000001</v>
      </c>
      <c r="K217" s="23">
        <v>339.5</v>
      </c>
      <c r="L217" s="35">
        <v>336.16</v>
      </c>
      <c r="M217" s="23">
        <v>15.8</v>
      </c>
      <c r="N217" s="24"/>
      <c r="O217" s="23">
        <v>54.8</v>
      </c>
      <c r="P217" s="23">
        <v>55.3</v>
      </c>
      <c r="Q217" s="23">
        <v>86.7</v>
      </c>
      <c r="R217" s="35">
        <v>86.75</v>
      </c>
      <c r="S217" s="23">
        <v>-0.5</v>
      </c>
      <c r="T217" s="24"/>
      <c r="U217" s="23">
        <v>45.2</v>
      </c>
      <c r="V217" s="23">
        <v>44.7</v>
      </c>
      <c r="W217" s="23">
        <v>13.3</v>
      </c>
      <c r="X217" s="35">
        <v>13.25</v>
      </c>
      <c r="Y217" s="23">
        <v>0.5</v>
      </c>
    </row>
    <row r="218" spans="1:25" ht="12.75" customHeight="1" x14ac:dyDescent="0.2">
      <c r="A218" s="79"/>
      <c r="B218" s="3">
        <v>8</v>
      </c>
      <c r="C218" s="23">
        <v>1893.3</v>
      </c>
      <c r="D218" s="23">
        <v>1879.1</v>
      </c>
      <c r="E218" s="23">
        <v>2194.1</v>
      </c>
      <c r="F218" s="35">
        <v>2201.38</v>
      </c>
      <c r="G218" s="23">
        <v>10.5</v>
      </c>
      <c r="H218" s="1"/>
      <c r="I218" s="23">
        <v>670.1</v>
      </c>
      <c r="J218" s="23">
        <v>685.1</v>
      </c>
      <c r="K218" s="23">
        <v>330.2</v>
      </c>
      <c r="L218" s="35">
        <v>337.5</v>
      </c>
      <c r="M218" s="23">
        <v>16</v>
      </c>
      <c r="N218" s="24"/>
      <c r="O218" s="23">
        <v>73.900000000000006</v>
      </c>
      <c r="P218" s="23">
        <v>73.3</v>
      </c>
      <c r="Q218" s="23">
        <v>86.9</v>
      </c>
      <c r="R218" s="35">
        <v>86.71</v>
      </c>
      <c r="S218" s="23">
        <v>-0.5</v>
      </c>
      <c r="T218" s="24"/>
      <c r="U218" s="23">
        <v>26.1</v>
      </c>
      <c r="V218" s="23">
        <v>26.7</v>
      </c>
      <c r="W218" s="23">
        <v>13.1</v>
      </c>
      <c r="X218" s="35">
        <v>13.29</v>
      </c>
      <c r="Y218" s="23">
        <v>0.5</v>
      </c>
    </row>
    <row r="219" spans="1:25" ht="12.75" customHeight="1" x14ac:dyDescent="0.2">
      <c r="A219" s="79"/>
      <c r="B219" s="3">
        <v>9</v>
      </c>
      <c r="C219" s="23">
        <v>2384.8000000000002</v>
      </c>
      <c r="D219" s="23">
        <v>2366.1999999999998</v>
      </c>
      <c r="E219" s="23">
        <v>2208.1999999999998</v>
      </c>
      <c r="F219" s="35">
        <v>2202.41</v>
      </c>
      <c r="G219" s="23">
        <v>12.3</v>
      </c>
      <c r="H219" s="1"/>
      <c r="I219" s="23">
        <v>160.80000000000001</v>
      </c>
      <c r="J219" s="23">
        <v>179.6</v>
      </c>
      <c r="K219" s="23">
        <v>333.1</v>
      </c>
      <c r="L219" s="35">
        <v>338.64</v>
      </c>
      <c r="M219" s="23">
        <v>13.7</v>
      </c>
      <c r="N219" s="24"/>
      <c r="O219" s="23">
        <v>93.7</v>
      </c>
      <c r="P219" s="23">
        <v>92.9</v>
      </c>
      <c r="Q219" s="23">
        <v>86.9</v>
      </c>
      <c r="R219" s="35">
        <v>86.67</v>
      </c>
      <c r="S219" s="23">
        <v>-0.4</v>
      </c>
      <c r="T219" s="24"/>
      <c r="U219" s="23">
        <v>6.3</v>
      </c>
      <c r="V219" s="23">
        <v>7.1</v>
      </c>
      <c r="W219" s="23">
        <v>13.1</v>
      </c>
      <c r="X219" s="35">
        <v>13.33</v>
      </c>
      <c r="Y219" s="23">
        <v>0.4</v>
      </c>
    </row>
    <row r="220" spans="1:25" ht="12.75" customHeight="1" x14ac:dyDescent="0.2">
      <c r="A220" s="79"/>
      <c r="B220" s="3">
        <v>10</v>
      </c>
      <c r="C220" s="23">
        <v>2388</v>
      </c>
      <c r="D220" s="23">
        <v>2375.9</v>
      </c>
      <c r="E220" s="23">
        <v>2205.6999999999998</v>
      </c>
      <c r="F220" s="35">
        <v>2203.66</v>
      </c>
      <c r="G220" s="23">
        <v>15</v>
      </c>
      <c r="H220" s="1"/>
      <c r="I220" s="23">
        <v>150.4</v>
      </c>
      <c r="J220" s="23">
        <v>162.69999999999999</v>
      </c>
      <c r="K220" s="23">
        <v>332.4</v>
      </c>
      <c r="L220" s="35">
        <v>339.51</v>
      </c>
      <c r="M220" s="23">
        <v>10.5</v>
      </c>
      <c r="N220" s="24"/>
      <c r="O220" s="23">
        <v>94.1</v>
      </c>
      <c r="P220" s="23">
        <v>93.6</v>
      </c>
      <c r="Q220" s="23">
        <v>86.9</v>
      </c>
      <c r="R220" s="35">
        <v>86.65</v>
      </c>
      <c r="S220" s="23">
        <v>-0.3</v>
      </c>
      <c r="T220" s="24"/>
      <c r="U220" s="23">
        <v>5.9</v>
      </c>
      <c r="V220" s="23">
        <v>6.4</v>
      </c>
      <c r="W220" s="23">
        <v>13.1</v>
      </c>
      <c r="X220" s="35">
        <v>13.35</v>
      </c>
      <c r="Y220" s="23">
        <v>0.3</v>
      </c>
    </row>
    <row r="221" spans="1:25" ht="12.75" customHeight="1" x14ac:dyDescent="0.2">
      <c r="A221" s="79"/>
      <c r="B221" s="3">
        <v>11</v>
      </c>
      <c r="C221" s="23">
        <v>2366.5</v>
      </c>
      <c r="D221" s="23">
        <v>2361.3000000000002</v>
      </c>
      <c r="E221" s="23">
        <v>2190.5</v>
      </c>
      <c r="F221" s="35">
        <v>2205.12</v>
      </c>
      <c r="G221" s="23">
        <v>17.5</v>
      </c>
      <c r="H221" s="1"/>
      <c r="I221" s="23">
        <v>170.7</v>
      </c>
      <c r="J221" s="23">
        <v>175.9</v>
      </c>
      <c r="K221" s="23">
        <v>350.1</v>
      </c>
      <c r="L221" s="35">
        <v>340.2</v>
      </c>
      <c r="M221" s="23">
        <v>8.3000000000000007</v>
      </c>
      <c r="N221" s="24"/>
      <c r="O221" s="23">
        <v>93.3</v>
      </c>
      <c r="P221" s="23">
        <v>93.1</v>
      </c>
      <c r="Q221" s="23">
        <v>86.2</v>
      </c>
      <c r="R221" s="35">
        <v>86.63</v>
      </c>
      <c r="S221" s="23">
        <v>-0.2</v>
      </c>
      <c r="T221" s="24"/>
      <c r="U221" s="23">
        <v>6.7</v>
      </c>
      <c r="V221" s="23">
        <v>6.9</v>
      </c>
      <c r="W221" s="23">
        <v>13.8</v>
      </c>
      <c r="X221" s="35">
        <v>13.37</v>
      </c>
      <c r="Y221" s="23">
        <v>0.2</v>
      </c>
    </row>
    <row r="222" spans="1:25" ht="12.75" customHeight="1" x14ac:dyDescent="0.2">
      <c r="A222" s="79"/>
      <c r="B222" s="3">
        <v>12</v>
      </c>
      <c r="C222" s="23">
        <v>2112.1</v>
      </c>
      <c r="D222" s="23">
        <v>2136.5</v>
      </c>
      <c r="E222" s="23">
        <v>2203.6</v>
      </c>
      <c r="F222" s="35">
        <v>2206.71</v>
      </c>
      <c r="G222" s="23">
        <v>19</v>
      </c>
      <c r="H222" s="1"/>
      <c r="I222" s="23">
        <v>406.1</v>
      </c>
      <c r="J222" s="23">
        <v>382.1</v>
      </c>
      <c r="K222" s="23">
        <v>341.2</v>
      </c>
      <c r="L222" s="35">
        <v>340.76</v>
      </c>
      <c r="M222" s="23">
        <v>6.6</v>
      </c>
      <c r="N222" s="24"/>
      <c r="O222" s="23">
        <v>83.9</v>
      </c>
      <c r="P222" s="23">
        <v>84.8</v>
      </c>
      <c r="Q222" s="23">
        <v>86.6</v>
      </c>
      <c r="R222" s="35">
        <v>86.62</v>
      </c>
      <c r="S222" s="23">
        <v>-0.1</v>
      </c>
      <c r="T222" s="24"/>
      <c r="U222" s="23">
        <v>16.100000000000001</v>
      </c>
      <c r="V222" s="23">
        <v>15.2</v>
      </c>
      <c r="W222" s="23">
        <v>13.4</v>
      </c>
      <c r="X222" s="35">
        <v>13.38</v>
      </c>
      <c r="Y222" s="23">
        <v>0.1</v>
      </c>
    </row>
    <row r="223" spans="1:25" ht="12.75" customHeight="1" x14ac:dyDescent="0.2">
      <c r="A223" s="79">
        <v>19</v>
      </c>
      <c r="B223" s="3">
        <v>1</v>
      </c>
      <c r="C223" s="23">
        <v>2149.5</v>
      </c>
      <c r="D223" s="23">
        <v>2211.9</v>
      </c>
      <c r="E223" s="23">
        <v>2232.4</v>
      </c>
      <c r="F223" s="35">
        <v>2208.39</v>
      </c>
      <c r="G223" s="23">
        <v>20.2</v>
      </c>
      <c r="H223" s="1"/>
      <c r="I223" s="23">
        <v>380.7</v>
      </c>
      <c r="J223" s="23">
        <v>318.8</v>
      </c>
      <c r="K223" s="23">
        <v>344.6</v>
      </c>
      <c r="L223" s="35">
        <v>341.2</v>
      </c>
      <c r="M223" s="23">
        <v>5.3</v>
      </c>
      <c r="N223" s="24"/>
      <c r="O223" s="23">
        <v>85</v>
      </c>
      <c r="P223" s="23">
        <v>87.4</v>
      </c>
      <c r="Q223" s="23">
        <v>86.6</v>
      </c>
      <c r="R223" s="35">
        <v>86.62</v>
      </c>
      <c r="S223" s="23">
        <v>-0.1</v>
      </c>
      <c r="T223" s="24"/>
      <c r="U223" s="23">
        <v>15</v>
      </c>
      <c r="V223" s="23">
        <v>12.6</v>
      </c>
      <c r="W223" s="23">
        <v>13.4</v>
      </c>
      <c r="X223" s="35">
        <v>13.38</v>
      </c>
      <c r="Y223" s="23">
        <v>0.1</v>
      </c>
    </row>
    <row r="224" spans="1:25" ht="12.75" customHeight="1" x14ac:dyDescent="0.2">
      <c r="A224" s="79"/>
      <c r="B224" s="3">
        <v>2</v>
      </c>
      <c r="C224" s="23">
        <v>2308.3000000000002</v>
      </c>
      <c r="D224" s="23">
        <v>2311.6999999999998</v>
      </c>
      <c r="E224" s="23">
        <v>2190.9</v>
      </c>
      <c r="F224" s="35">
        <v>2210.09</v>
      </c>
      <c r="G224" s="23">
        <v>20.399999999999999</v>
      </c>
      <c r="H224" s="1"/>
      <c r="I224" s="23">
        <v>205.7</v>
      </c>
      <c r="J224" s="23">
        <v>202.4</v>
      </c>
      <c r="K224" s="23">
        <v>350.3</v>
      </c>
      <c r="L224" s="35">
        <v>341.6</v>
      </c>
      <c r="M224" s="23">
        <v>4.7</v>
      </c>
      <c r="N224" s="24"/>
      <c r="O224" s="23">
        <v>91.8</v>
      </c>
      <c r="P224" s="23">
        <v>92</v>
      </c>
      <c r="Q224" s="23">
        <v>86.2</v>
      </c>
      <c r="R224" s="35">
        <v>86.61</v>
      </c>
      <c r="S224" s="23">
        <v>-0.1</v>
      </c>
      <c r="T224" s="24"/>
      <c r="U224" s="23">
        <v>8.1999999999999993</v>
      </c>
      <c r="V224" s="23">
        <v>8</v>
      </c>
      <c r="W224" s="23">
        <v>13.8</v>
      </c>
      <c r="X224" s="35">
        <v>13.39</v>
      </c>
      <c r="Y224" s="23">
        <v>0.1</v>
      </c>
    </row>
    <row r="225" spans="1:25" ht="12.75" customHeight="1" x14ac:dyDescent="0.2">
      <c r="A225" s="79"/>
      <c r="B225" s="3">
        <v>3</v>
      </c>
      <c r="C225" s="23">
        <v>2348.6999999999998</v>
      </c>
      <c r="D225" s="23">
        <v>2328.6999999999998</v>
      </c>
      <c r="E225" s="23">
        <v>2206.8000000000002</v>
      </c>
      <c r="F225" s="35">
        <v>2211.59</v>
      </c>
      <c r="G225" s="23">
        <v>18</v>
      </c>
      <c r="H225" s="1"/>
      <c r="I225" s="23">
        <v>161.19999999999999</v>
      </c>
      <c r="J225" s="23">
        <v>181.2</v>
      </c>
      <c r="K225" s="23">
        <v>336</v>
      </c>
      <c r="L225" s="35">
        <v>341.92</v>
      </c>
      <c r="M225" s="23">
        <v>3.9</v>
      </c>
      <c r="N225" s="24"/>
      <c r="O225" s="23">
        <v>93.6</v>
      </c>
      <c r="P225" s="23">
        <v>92.8</v>
      </c>
      <c r="Q225" s="23">
        <v>86.8</v>
      </c>
      <c r="R225" s="35">
        <v>86.61</v>
      </c>
      <c r="S225" s="23">
        <v>0</v>
      </c>
      <c r="T225" s="24"/>
      <c r="U225" s="23">
        <v>6.4</v>
      </c>
      <c r="V225" s="23">
        <v>7.2</v>
      </c>
      <c r="W225" s="23">
        <v>13.2</v>
      </c>
      <c r="X225" s="35">
        <v>13.39</v>
      </c>
      <c r="Y225" s="23">
        <v>0</v>
      </c>
    </row>
    <row r="226" spans="1:25" ht="12.75" customHeight="1" x14ac:dyDescent="0.2">
      <c r="A226" s="79"/>
      <c r="B226" s="3">
        <v>4</v>
      </c>
      <c r="C226" s="23">
        <v>2366.1</v>
      </c>
      <c r="D226" s="23">
        <v>2371.9</v>
      </c>
      <c r="E226" s="23">
        <v>2234.8000000000002</v>
      </c>
      <c r="F226" s="35">
        <v>2212.98</v>
      </c>
      <c r="G226" s="23">
        <v>16.600000000000001</v>
      </c>
      <c r="H226" s="1"/>
      <c r="I226" s="23">
        <v>188.4</v>
      </c>
      <c r="J226" s="23">
        <v>182.7</v>
      </c>
      <c r="K226" s="23">
        <v>337.2</v>
      </c>
      <c r="L226" s="35">
        <v>342.05</v>
      </c>
      <c r="M226" s="23">
        <v>1.6</v>
      </c>
      <c r="N226" s="24"/>
      <c r="O226" s="23">
        <v>92.6</v>
      </c>
      <c r="P226" s="23">
        <v>92.8</v>
      </c>
      <c r="Q226" s="23">
        <v>86.9</v>
      </c>
      <c r="R226" s="35">
        <v>86.61</v>
      </c>
      <c r="S226" s="23">
        <v>0</v>
      </c>
      <c r="T226" s="24"/>
      <c r="U226" s="23">
        <v>7.4</v>
      </c>
      <c r="V226" s="23">
        <v>7.2</v>
      </c>
      <c r="W226" s="23">
        <v>13.1</v>
      </c>
      <c r="X226" s="35">
        <v>13.39</v>
      </c>
      <c r="Y226" s="23">
        <v>0</v>
      </c>
    </row>
    <row r="227" spans="1:25" ht="12.75" customHeight="1" x14ac:dyDescent="0.2">
      <c r="A227" s="79"/>
      <c r="B227" s="3">
        <v>5</v>
      </c>
      <c r="C227" s="23">
        <v>2392.1999999999998</v>
      </c>
      <c r="D227" s="23">
        <v>2387.1</v>
      </c>
      <c r="E227" s="23">
        <v>2212.9</v>
      </c>
      <c r="F227" s="35">
        <v>2214.4699999999998</v>
      </c>
      <c r="G227" s="23">
        <v>17.899999999999999</v>
      </c>
      <c r="H227" s="1"/>
      <c r="I227" s="23">
        <v>137.1</v>
      </c>
      <c r="J227" s="23">
        <v>142.19999999999999</v>
      </c>
      <c r="K227" s="23">
        <v>334.2</v>
      </c>
      <c r="L227" s="35">
        <v>341.88</v>
      </c>
      <c r="M227" s="23">
        <v>-2.1</v>
      </c>
      <c r="N227" s="24"/>
      <c r="O227" s="23">
        <v>94.6</v>
      </c>
      <c r="P227" s="23">
        <v>94.4</v>
      </c>
      <c r="Q227" s="23">
        <v>86.9</v>
      </c>
      <c r="R227" s="35">
        <v>86.63</v>
      </c>
      <c r="S227" s="23">
        <v>0.2</v>
      </c>
      <c r="T227" s="24"/>
      <c r="U227" s="23">
        <v>5.4</v>
      </c>
      <c r="V227" s="23">
        <v>5.6</v>
      </c>
      <c r="W227" s="23">
        <v>13.1</v>
      </c>
      <c r="X227" s="35">
        <v>13.37</v>
      </c>
      <c r="Y227" s="23">
        <v>-0.2</v>
      </c>
    </row>
    <row r="228" spans="1:25" ht="12.75" customHeight="1" x14ac:dyDescent="0.2">
      <c r="A228" s="79"/>
      <c r="B228" s="3">
        <v>6</v>
      </c>
      <c r="C228" s="23">
        <v>2334.1</v>
      </c>
      <c r="D228" s="23">
        <v>2332.6</v>
      </c>
      <c r="E228" s="23">
        <v>2218.8000000000002</v>
      </c>
      <c r="F228" s="35">
        <v>2216.1799999999998</v>
      </c>
      <c r="G228" s="23">
        <v>20.5</v>
      </c>
      <c r="H228" s="1"/>
      <c r="I228" s="23">
        <v>264.3</v>
      </c>
      <c r="J228" s="23">
        <v>265.2</v>
      </c>
      <c r="K228" s="23">
        <v>332.8</v>
      </c>
      <c r="L228" s="35">
        <v>341.27</v>
      </c>
      <c r="M228" s="23">
        <v>-7.3</v>
      </c>
      <c r="N228" s="24"/>
      <c r="O228" s="23">
        <v>89.8</v>
      </c>
      <c r="P228" s="23">
        <v>89.8</v>
      </c>
      <c r="Q228" s="23">
        <v>87</v>
      </c>
      <c r="R228" s="35">
        <v>86.66</v>
      </c>
      <c r="S228" s="23">
        <v>0.4</v>
      </c>
      <c r="T228" s="24"/>
      <c r="U228" s="23">
        <v>10.199999999999999</v>
      </c>
      <c r="V228" s="23">
        <v>10.199999999999999</v>
      </c>
      <c r="W228" s="23">
        <v>13</v>
      </c>
      <c r="X228" s="35">
        <v>13.34</v>
      </c>
      <c r="Y228" s="23">
        <v>-0.4</v>
      </c>
    </row>
    <row r="229" spans="1:25" ht="12.75" customHeight="1" x14ac:dyDescent="0.2">
      <c r="A229" s="79"/>
      <c r="B229" s="3">
        <v>7</v>
      </c>
      <c r="C229" s="23">
        <v>1490.8</v>
      </c>
      <c r="D229" s="23">
        <v>1432.7</v>
      </c>
      <c r="E229" s="23">
        <v>2196.8000000000002</v>
      </c>
      <c r="F229" s="35">
        <v>2218.2600000000002</v>
      </c>
      <c r="G229" s="23">
        <v>25</v>
      </c>
      <c r="H229" s="1"/>
      <c r="I229" s="23">
        <v>1141.2</v>
      </c>
      <c r="J229" s="23">
        <v>1198.4000000000001</v>
      </c>
      <c r="K229" s="23">
        <v>352.8</v>
      </c>
      <c r="L229" s="35">
        <v>340.19</v>
      </c>
      <c r="M229" s="23">
        <v>-13.1</v>
      </c>
      <c r="N229" s="24"/>
      <c r="O229" s="23">
        <v>56.6</v>
      </c>
      <c r="P229" s="23">
        <v>54.5</v>
      </c>
      <c r="Q229" s="23">
        <v>86.2</v>
      </c>
      <c r="R229" s="35">
        <v>86.7</v>
      </c>
      <c r="S229" s="23">
        <v>0.6</v>
      </c>
      <c r="T229" s="24"/>
      <c r="U229" s="23">
        <v>43.4</v>
      </c>
      <c r="V229" s="23">
        <v>45.5</v>
      </c>
      <c r="W229" s="23">
        <v>13.8</v>
      </c>
      <c r="X229" s="35">
        <v>13.3</v>
      </c>
      <c r="Y229" s="23">
        <v>-0.6</v>
      </c>
    </row>
    <row r="230" spans="1:25" ht="12.75" customHeight="1" x14ac:dyDescent="0.2">
      <c r="A230" s="79"/>
      <c r="B230" s="3">
        <v>8</v>
      </c>
      <c r="C230" s="23">
        <v>1902</v>
      </c>
      <c r="D230" s="23">
        <v>1905.2</v>
      </c>
      <c r="E230" s="23">
        <v>2225.6</v>
      </c>
      <c r="F230" s="35">
        <v>2220.87</v>
      </c>
      <c r="G230" s="23">
        <v>31.3</v>
      </c>
      <c r="H230" s="1"/>
      <c r="I230" s="23">
        <v>705.4</v>
      </c>
      <c r="J230" s="23">
        <v>702.9</v>
      </c>
      <c r="K230" s="23">
        <v>346.5</v>
      </c>
      <c r="L230" s="35">
        <v>338.68</v>
      </c>
      <c r="M230" s="23">
        <v>-18.100000000000001</v>
      </c>
      <c r="N230" s="24"/>
      <c r="O230" s="23">
        <v>72.900000000000006</v>
      </c>
      <c r="P230" s="23">
        <v>73</v>
      </c>
      <c r="Q230" s="23">
        <v>86.5</v>
      </c>
      <c r="R230" s="35">
        <v>86.77</v>
      </c>
      <c r="S230" s="23">
        <v>0.8</v>
      </c>
      <c r="T230" s="24"/>
      <c r="U230" s="23">
        <v>27.1</v>
      </c>
      <c r="V230" s="23">
        <v>27</v>
      </c>
      <c r="W230" s="23">
        <v>13.5</v>
      </c>
      <c r="X230" s="35">
        <v>13.23</v>
      </c>
      <c r="Y230" s="23">
        <v>-0.8</v>
      </c>
    </row>
    <row r="231" spans="1:25" ht="12.75" customHeight="1" x14ac:dyDescent="0.2">
      <c r="A231" s="79"/>
      <c r="B231" s="3">
        <v>9</v>
      </c>
      <c r="C231" s="23">
        <v>2393.1</v>
      </c>
      <c r="D231" s="23">
        <v>2397.6999999999998</v>
      </c>
      <c r="E231" s="23">
        <v>2236.9</v>
      </c>
      <c r="F231" s="35">
        <v>2223.9299999999998</v>
      </c>
      <c r="G231" s="23">
        <v>36.799999999999997</v>
      </c>
      <c r="H231" s="1"/>
      <c r="I231" s="23">
        <v>189.9</v>
      </c>
      <c r="J231" s="23">
        <v>185.5</v>
      </c>
      <c r="K231" s="23">
        <v>339.2</v>
      </c>
      <c r="L231" s="35">
        <v>336.81</v>
      </c>
      <c r="M231" s="23">
        <v>-22.4</v>
      </c>
      <c r="N231" s="24"/>
      <c r="O231" s="23">
        <v>92.6</v>
      </c>
      <c r="P231" s="23">
        <v>92.8</v>
      </c>
      <c r="Q231" s="23">
        <v>86.8</v>
      </c>
      <c r="R231" s="35">
        <v>86.85</v>
      </c>
      <c r="S231" s="23">
        <v>0.9</v>
      </c>
      <c r="T231" s="24"/>
      <c r="U231" s="23">
        <v>7.4</v>
      </c>
      <c r="V231" s="23">
        <v>7.2</v>
      </c>
      <c r="W231" s="23">
        <v>13.2</v>
      </c>
      <c r="X231" s="35">
        <v>13.15</v>
      </c>
      <c r="Y231" s="23">
        <v>-0.9</v>
      </c>
    </row>
    <row r="232" spans="1:25" ht="12.75" customHeight="1" x14ac:dyDescent="0.2">
      <c r="A232" s="79"/>
      <c r="B232" s="3">
        <v>10</v>
      </c>
      <c r="C232" s="23">
        <v>2392.6</v>
      </c>
      <c r="D232" s="23">
        <v>2386.5</v>
      </c>
      <c r="E232" s="23">
        <v>2212.5</v>
      </c>
      <c r="F232" s="35">
        <v>2227.4</v>
      </c>
      <c r="G232" s="23">
        <v>41.6</v>
      </c>
      <c r="H232" s="1"/>
      <c r="I232" s="23">
        <v>157.6</v>
      </c>
      <c r="J232" s="23">
        <v>163.69999999999999</v>
      </c>
      <c r="K232" s="23">
        <v>335.3</v>
      </c>
      <c r="L232" s="35">
        <v>334.53</v>
      </c>
      <c r="M232" s="23">
        <v>-27.4</v>
      </c>
      <c r="N232" s="24"/>
      <c r="O232" s="23">
        <v>93.8</v>
      </c>
      <c r="P232" s="23">
        <v>93.6</v>
      </c>
      <c r="Q232" s="23">
        <v>86.8</v>
      </c>
      <c r="R232" s="35">
        <v>86.94</v>
      </c>
      <c r="S232" s="23">
        <v>1.1000000000000001</v>
      </c>
      <c r="T232" s="24"/>
      <c r="U232" s="23">
        <v>6.2</v>
      </c>
      <c r="V232" s="23">
        <v>6.4</v>
      </c>
      <c r="W232" s="23">
        <v>13.2</v>
      </c>
      <c r="X232" s="35">
        <v>13.06</v>
      </c>
      <c r="Y232" s="23">
        <v>-1.1000000000000001</v>
      </c>
    </row>
    <row r="233" spans="1:25" ht="12.75" customHeight="1" x14ac:dyDescent="0.2">
      <c r="A233" s="79"/>
      <c r="B233" s="3">
        <v>11</v>
      </c>
      <c r="C233" s="23">
        <v>2401.3000000000002</v>
      </c>
      <c r="D233" s="23">
        <v>2404.6999999999998</v>
      </c>
      <c r="E233" s="23">
        <v>2234.3000000000002</v>
      </c>
      <c r="F233" s="35">
        <v>2231.25</v>
      </c>
      <c r="G233" s="23">
        <v>46.2</v>
      </c>
      <c r="H233" s="1"/>
      <c r="I233" s="23">
        <v>159.1</v>
      </c>
      <c r="J233" s="23">
        <v>155.5</v>
      </c>
      <c r="K233" s="23">
        <v>331</v>
      </c>
      <c r="L233" s="35">
        <v>331.72</v>
      </c>
      <c r="M233" s="23">
        <v>-33.799999999999997</v>
      </c>
      <c r="N233" s="24"/>
      <c r="O233" s="23">
        <v>93.8</v>
      </c>
      <c r="P233" s="23">
        <v>93.9</v>
      </c>
      <c r="Q233" s="23">
        <v>87.1</v>
      </c>
      <c r="R233" s="35">
        <v>87.06</v>
      </c>
      <c r="S233" s="23">
        <v>1.4</v>
      </c>
      <c r="T233" s="24"/>
      <c r="U233" s="23">
        <v>6.2</v>
      </c>
      <c r="V233" s="23">
        <v>6.1</v>
      </c>
      <c r="W233" s="23">
        <v>12.9</v>
      </c>
      <c r="X233" s="35">
        <v>12.94</v>
      </c>
      <c r="Y233" s="23">
        <v>-1.4</v>
      </c>
    </row>
    <row r="234" spans="1:25" ht="12.75" customHeight="1" x14ac:dyDescent="0.2">
      <c r="A234" s="79"/>
      <c r="B234" s="3">
        <v>12</v>
      </c>
      <c r="C234" s="23">
        <v>2152.3000000000002</v>
      </c>
      <c r="D234" s="23">
        <v>2162.1</v>
      </c>
      <c r="E234" s="23">
        <v>2229.1999999999998</v>
      </c>
      <c r="F234" s="35">
        <v>2235.3200000000002</v>
      </c>
      <c r="G234" s="23">
        <v>48.9</v>
      </c>
      <c r="H234" s="1"/>
      <c r="I234" s="23">
        <v>382.5</v>
      </c>
      <c r="J234" s="23">
        <v>372.7</v>
      </c>
      <c r="K234" s="23">
        <v>328.6</v>
      </c>
      <c r="L234" s="35">
        <v>328.43</v>
      </c>
      <c r="M234" s="23">
        <v>-39.5</v>
      </c>
      <c r="N234" s="24"/>
      <c r="O234" s="23">
        <v>84.9</v>
      </c>
      <c r="P234" s="23">
        <v>85.3</v>
      </c>
      <c r="Q234" s="23">
        <v>87.2</v>
      </c>
      <c r="R234" s="35">
        <v>87.19</v>
      </c>
      <c r="S234" s="23">
        <v>1.6</v>
      </c>
      <c r="T234" s="24"/>
      <c r="U234" s="23">
        <v>15.1</v>
      </c>
      <c r="V234" s="23">
        <v>14.7</v>
      </c>
      <c r="W234" s="23">
        <v>12.8</v>
      </c>
      <c r="X234" s="35">
        <v>12.81</v>
      </c>
      <c r="Y234" s="23">
        <v>-1.6</v>
      </c>
    </row>
    <row r="235" spans="1:25" ht="12.75" customHeight="1" x14ac:dyDescent="0.2">
      <c r="A235" s="79">
        <v>20</v>
      </c>
      <c r="B235" s="3">
        <v>1</v>
      </c>
      <c r="C235" s="23">
        <v>2070.8000000000002</v>
      </c>
      <c r="D235" s="23">
        <v>2208.3000000000002</v>
      </c>
      <c r="E235" s="23">
        <v>2230.6</v>
      </c>
      <c r="F235" s="35">
        <v>2239.21</v>
      </c>
      <c r="G235" s="23">
        <v>46.7</v>
      </c>
      <c r="H235" s="1"/>
      <c r="I235" s="23">
        <v>429.6</v>
      </c>
      <c r="J235" s="23">
        <v>292.3</v>
      </c>
      <c r="K235" s="23">
        <v>318.89999999999998</v>
      </c>
      <c r="L235" s="35">
        <v>325.01</v>
      </c>
      <c r="M235" s="23">
        <v>-41</v>
      </c>
      <c r="N235" s="24"/>
      <c r="O235" s="23">
        <v>82.8</v>
      </c>
      <c r="P235" s="23">
        <v>88.3</v>
      </c>
      <c r="Q235" s="23">
        <v>87.5</v>
      </c>
      <c r="R235" s="35">
        <v>87.33</v>
      </c>
      <c r="S235" s="23">
        <v>1.6</v>
      </c>
      <c r="T235" s="24"/>
      <c r="U235" s="23">
        <v>17.2</v>
      </c>
      <c r="V235" s="23">
        <v>11.7</v>
      </c>
      <c r="W235" s="23">
        <v>12.5</v>
      </c>
      <c r="X235" s="35">
        <v>12.67</v>
      </c>
      <c r="Y235" s="23">
        <v>-1.6</v>
      </c>
    </row>
    <row r="236" spans="1:25" ht="12.75" customHeight="1" x14ac:dyDescent="0.2">
      <c r="A236" s="79"/>
      <c r="B236" s="3">
        <v>2</v>
      </c>
      <c r="C236" s="23">
        <v>2391.8000000000002</v>
      </c>
      <c r="D236" s="23">
        <v>2394</v>
      </c>
      <c r="E236" s="23">
        <v>2273.6999999999998</v>
      </c>
      <c r="F236" s="35">
        <v>2242.84</v>
      </c>
      <c r="G236" s="23">
        <v>43.5</v>
      </c>
      <c r="H236" s="1"/>
      <c r="I236" s="23">
        <v>165.9</v>
      </c>
      <c r="J236" s="23">
        <v>163.6</v>
      </c>
      <c r="K236" s="23">
        <v>314</v>
      </c>
      <c r="L236" s="35">
        <v>321.83</v>
      </c>
      <c r="M236" s="23">
        <v>-38.200000000000003</v>
      </c>
      <c r="N236" s="24"/>
      <c r="O236" s="23">
        <v>93.5</v>
      </c>
      <c r="P236" s="23">
        <v>93.6</v>
      </c>
      <c r="Q236" s="23">
        <v>87.9</v>
      </c>
      <c r="R236" s="35">
        <v>87.45</v>
      </c>
      <c r="S236" s="23">
        <v>1.5</v>
      </c>
      <c r="T236" s="24"/>
      <c r="U236" s="23">
        <v>6.5</v>
      </c>
      <c r="V236" s="23">
        <v>6.4</v>
      </c>
      <c r="W236" s="23">
        <v>12.1</v>
      </c>
      <c r="X236" s="35">
        <v>12.55</v>
      </c>
      <c r="Y236" s="23">
        <v>-1.5</v>
      </c>
    </row>
    <row r="237" spans="1:25" ht="12.75" customHeight="1" x14ac:dyDescent="0.2">
      <c r="A237" s="79"/>
      <c r="B237" s="3">
        <v>3</v>
      </c>
      <c r="C237" s="23">
        <v>2298.1999999999998</v>
      </c>
      <c r="D237" s="23">
        <v>2303.5</v>
      </c>
      <c r="E237" s="23">
        <v>2174.1999999999998</v>
      </c>
      <c r="F237" s="35">
        <v>2172.67</v>
      </c>
      <c r="G237" s="23">
        <v>-842</v>
      </c>
      <c r="H237" s="1"/>
      <c r="I237" s="23">
        <v>223</v>
      </c>
      <c r="J237" s="23">
        <v>217.5</v>
      </c>
      <c r="K237" s="23">
        <v>378.5</v>
      </c>
      <c r="L237" s="35">
        <v>367.6</v>
      </c>
      <c r="M237" s="23">
        <v>549.20000000000005</v>
      </c>
      <c r="N237" s="24"/>
      <c r="O237" s="23">
        <v>91.2</v>
      </c>
      <c r="P237" s="23">
        <v>91.4</v>
      </c>
      <c r="Q237" s="23">
        <v>85.2</v>
      </c>
      <c r="R237" s="35">
        <v>85.53</v>
      </c>
      <c r="S237" s="23">
        <v>-23.1</v>
      </c>
      <c r="T237" s="24"/>
      <c r="U237" s="23">
        <v>8.8000000000000007</v>
      </c>
      <c r="V237" s="23">
        <v>8.6</v>
      </c>
      <c r="W237" s="23">
        <v>14.8</v>
      </c>
      <c r="X237" s="35">
        <v>14.47</v>
      </c>
      <c r="Y237" s="23">
        <v>23.1</v>
      </c>
    </row>
    <row r="238" spans="1:25" ht="12.75" customHeight="1" x14ac:dyDescent="0.2">
      <c r="A238" s="79"/>
      <c r="B238" s="3">
        <v>4</v>
      </c>
      <c r="C238" s="23">
        <v>2249.4</v>
      </c>
      <c r="D238" s="23">
        <v>2232.6</v>
      </c>
      <c r="E238" s="23">
        <v>2096.1999999999998</v>
      </c>
      <c r="F238" s="35">
        <v>2111.58</v>
      </c>
      <c r="G238" s="23">
        <v>-733.1</v>
      </c>
      <c r="H238" s="1"/>
      <c r="I238" s="23">
        <v>239.3</v>
      </c>
      <c r="J238" s="23">
        <v>255.8</v>
      </c>
      <c r="K238" s="23">
        <v>409.8</v>
      </c>
      <c r="L238" s="35">
        <v>408.82</v>
      </c>
      <c r="M238" s="23">
        <v>494.7</v>
      </c>
      <c r="N238" s="24"/>
      <c r="O238" s="23">
        <v>90.4</v>
      </c>
      <c r="P238" s="23">
        <v>89.7</v>
      </c>
      <c r="Q238" s="23">
        <v>83.6</v>
      </c>
      <c r="R238" s="35">
        <v>83.78</v>
      </c>
      <c r="S238" s="23">
        <v>-21</v>
      </c>
      <c r="T238" s="24"/>
      <c r="U238" s="23">
        <v>9.6</v>
      </c>
      <c r="V238" s="23">
        <v>10.3</v>
      </c>
      <c r="W238" s="23">
        <v>16.399999999999999</v>
      </c>
      <c r="X238" s="35">
        <v>16.22</v>
      </c>
      <c r="Y238" s="23">
        <v>21</v>
      </c>
    </row>
    <row r="239" spans="1:25" ht="12.75" customHeight="1" x14ac:dyDescent="0.2">
      <c r="A239" s="79"/>
      <c r="B239" s="3">
        <v>5</v>
      </c>
      <c r="C239" s="23">
        <v>2330.6</v>
      </c>
      <c r="D239" s="23">
        <v>2324.4</v>
      </c>
      <c r="E239" s="23">
        <v>2154</v>
      </c>
      <c r="F239" s="35">
        <v>2142.34</v>
      </c>
      <c r="G239" s="23">
        <v>369.2</v>
      </c>
      <c r="H239" s="1"/>
      <c r="I239" s="23">
        <v>176.1</v>
      </c>
      <c r="J239" s="23">
        <v>182.2</v>
      </c>
      <c r="K239" s="23">
        <v>375.6</v>
      </c>
      <c r="L239" s="35">
        <v>379.83</v>
      </c>
      <c r="M239" s="23">
        <v>-347.9</v>
      </c>
      <c r="N239" s="24"/>
      <c r="O239" s="23">
        <v>93</v>
      </c>
      <c r="P239" s="23">
        <v>92.7</v>
      </c>
      <c r="Q239" s="23">
        <v>85.2</v>
      </c>
      <c r="R239" s="35">
        <v>84.94</v>
      </c>
      <c r="S239" s="23">
        <v>13.9</v>
      </c>
      <c r="T239" s="24"/>
      <c r="U239" s="23">
        <v>7</v>
      </c>
      <c r="V239" s="23">
        <v>7.3</v>
      </c>
      <c r="W239" s="23">
        <v>14.8</v>
      </c>
      <c r="X239" s="35">
        <v>15.06</v>
      </c>
      <c r="Y239" s="23">
        <v>-13.9</v>
      </c>
    </row>
    <row r="240" spans="1:25" ht="12.75" customHeight="1" x14ac:dyDescent="0.2">
      <c r="A240" s="79"/>
      <c r="B240" s="3">
        <v>6</v>
      </c>
      <c r="C240" s="23">
        <v>2303</v>
      </c>
      <c r="D240" s="23">
        <v>2243.9</v>
      </c>
      <c r="E240" s="23">
        <v>2125.6999999999998</v>
      </c>
      <c r="F240" s="35">
        <v>2133.48</v>
      </c>
      <c r="G240" s="23">
        <v>-106.3</v>
      </c>
      <c r="H240" s="1"/>
      <c r="I240" s="23">
        <v>234.4</v>
      </c>
      <c r="J240" s="23">
        <v>292.8</v>
      </c>
      <c r="K240" s="23">
        <v>361</v>
      </c>
      <c r="L240" s="35">
        <v>359.58</v>
      </c>
      <c r="M240" s="23">
        <v>-243</v>
      </c>
      <c r="N240" s="24"/>
      <c r="O240" s="23">
        <v>90.8</v>
      </c>
      <c r="P240" s="23">
        <v>88.5</v>
      </c>
      <c r="Q240" s="23">
        <v>85.5</v>
      </c>
      <c r="R240" s="35">
        <v>85.58</v>
      </c>
      <c r="S240" s="23">
        <v>7.6</v>
      </c>
      <c r="T240" s="24"/>
      <c r="U240" s="23">
        <v>9.1999999999999993</v>
      </c>
      <c r="V240" s="23">
        <v>11.5</v>
      </c>
      <c r="W240" s="23">
        <v>14.5</v>
      </c>
      <c r="X240" s="35">
        <v>14.42</v>
      </c>
      <c r="Y240" s="23">
        <v>-7.6</v>
      </c>
    </row>
    <row r="241" spans="1:25" ht="12.75" customHeight="1" x14ac:dyDescent="0.2">
      <c r="A241" s="79"/>
      <c r="B241" s="3">
        <v>7</v>
      </c>
      <c r="C241" s="23">
        <v>1475.1</v>
      </c>
      <c r="D241" s="23">
        <v>1357.4</v>
      </c>
      <c r="E241" s="23">
        <v>2127.1</v>
      </c>
      <c r="F241" s="35">
        <v>2150.23</v>
      </c>
      <c r="G241" s="23">
        <v>201.1</v>
      </c>
      <c r="H241" s="1"/>
      <c r="I241" s="23">
        <v>1079</v>
      </c>
      <c r="J241" s="23">
        <v>1195.5</v>
      </c>
      <c r="K241" s="23">
        <v>340.7</v>
      </c>
      <c r="L241" s="35">
        <v>345.62</v>
      </c>
      <c r="M241" s="23">
        <v>-167.4</v>
      </c>
      <c r="N241" s="24"/>
      <c r="O241" s="23">
        <v>57.8</v>
      </c>
      <c r="P241" s="23">
        <v>53.2</v>
      </c>
      <c r="Q241" s="23">
        <v>86.2</v>
      </c>
      <c r="R241" s="35">
        <v>86.15</v>
      </c>
      <c r="S241" s="23">
        <v>6.9</v>
      </c>
      <c r="T241" s="24"/>
      <c r="U241" s="23">
        <v>42.2</v>
      </c>
      <c r="V241" s="23">
        <v>46.8</v>
      </c>
      <c r="W241" s="23">
        <v>13.8</v>
      </c>
      <c r="X241" s="35">
        <v>13.85</v>
      </c>
      <c r="Y241" s="23">
        <v>-6.9</v>
      </c>
    </row>
    <row r="242" spans="1:25" ht="12.75" customHeight="1" x14ac:dyDescent="0.2">
      <c r="A242" s="79"/>
      <c r="B242" s="3">
        <v>8</v>
      </c>
      <c r="C242" s="23">
        <v>1728.3</v>
      </c>
      <c r="D242" s="23">
        <v>1861.1</v>
      </c>
      <c r="E242" s="23">
        <v>2189.1999999999998</v>
      </c>
      <c r="F242" s="35">
        <v>2162.64</v>
      </c>
      <c r="G242" s="23">
        <v>148.80000000000001</v>
      </c>
      <c r="H242" s="1"/>
      <c r="I242" s="23">
        <v>820.3</v>
      </c>
      <c r="J242" s="23">
        <v>687.9</v>
      </c>
      <c r="K242" s="23">
        <v>328.8</v>
      </c>
      <c r="L242" s="35">
        <v>336.26</v>
      </c>
      <c r="M242" s="23">
        <v>-112.3</v>
      </c>
      <c r="N242" s="24"/>
      <c r="O242" s="23">
        <v>67.8</v>
      </c>
      <c r="P242" s="23">
        <v>73</v>
      </c>
      <c r="Q242" s="23">
        <v>86.9</v>
      </c>
      <c r="R242" s="35">
        <v>86.54</v>
      </c>
      <c r="S242" s="23">
        <v>4.7</v>
      </c>
      <c r="T242" s="24"/>
      <c r="U242" s="23">
        <v>32.200000000000003</v>
      </c>
      <c r="V242" s="23">
        <v>27</v>
      </c>
      <c r="W242" s="23">
        <v>13.1</v>
      </c>
      <c r="X242" s="35">
        <v>13.46</v>
      </c>
      <c r="Y242" s="23">
        <v>-4.7</v>
      </c>
    </row>
    <row r="243" spans="1:25" ht="12.75" customHeight="1" x14ac:dyDescent="0.2">
      <c r="A243" s="79"/>
      <c r="B243" s="3">
        <v>9</v>
      </c>
      <c r="C243" s="23">
        <v>2318</v>
      </c>
      <c r="D243" s="23">
        <v>2323.5</v>
      </c>
      <c r="E243" s="23">
        <v>2159.6999999999998</v>
      </c>
      <c r="F243" s="35">
        <v>2171.7399999999998</v>
      </c>
      <c r="G243" s="23">
        <v>109.2</v>
      </c>
      <c r="H243" s="1"/>
      <c r="I243" s="23">
        <v>182.5</v>
      </c>
      <c r="J243" s="23">
        <v>177</v>
      </c>
      <c r="K243" s="23">
        <v>331.6</v>
      </c>
      <c r="L243" s="35">
        <v>330.35</v>
      </c>
      <c r="M243" s="23">
        <v>-70.900000000000006</v>
      </c>
      <c r="N243" s="24"/>
      <c r="O243" s="23">
        <v>92.7</v>
      </c>
      <c r="P243" s="23">
        <v>92.9</v>
      </c>
      <c r="Q243" s="23">
        <v>86.7</v>
      </c>
      <c r="R243" s="35">
        <v>86.8</v>
      </c>
      <c r="S243" s="23">
        <v>3</v>
      </c>
      <c r="T243" s="24"/>
      <c r="U243" s="23">
        <v>7.3</v>
      </c>
      <c r="V243" s="23">
        <v>7.1</v>
      </c>
      <c r="W243" s="23">
        <v>13.3</v>
      </c>
      <c r="X243" s="35">
        <v>13.2</v>
      </c>
      <c r="Y243" s="23">
        <v>-3</v>
      </c>
    </row>
    <row r="244" spans="1:25" ht="12.75" customHeight="1" x14ac:dyDescent="0.2">
      <c r="A244" s="79"/>
      <c r="B244" s="3">
        <v>10</v>
      </c>
      <c r="C244" s="23">
        <v>2332.8000000000002</v>
      </c>
      <c r="D244" s="23">
        <v>2352.1</v>
      </c>
      <c r="E244" s="23">
        <v>2172.6</v>
      </c>
      <c r="F244" s="35">
        <v>2178.37</v>
      </c>
      <c r="G244" s="23">
        <v>79.599999999999994</v>
      </c>
      <c r="H244" s="1"/>
      <c r="I244" s="23">
        <v>193.1</v>
      </c>
      <c r="J244" s="23">
        <v>173.8</v>
      </c>
      <c r="K244" s="23">
        <v>348.9</v>
      </c>
      <c r="L244" s="35">
        <v>327.07</v>
      </c>
      <c r="M244" s="23">
        <v>-39.4</v>
      </c>
      <c r="N244" s="24"/>
      <c r="O244" s="23">
        <v>92.4</v>
      </c>
      <c r="P244" s="23">
        <v>93.1</v>
      </c>
      <c r="Q244" s="23">
        <v>86.2</v>
      </c>
      <c r="R244" s="35">
        <v>86.95</v>
      </c>
      <c r="S244" s="23">
        <v>1.8</v>
      </c>
      <c r="T244" s="24"/>
      <c r="U244" s="23">
        <v>7.6</v>
      </c>
      <c r="V244" s="23">
        <v>6.9</v>
      </c>
      <c r="W244" s="23">
        <v>13.8</v>
      </c>
      <c r="X244" s="35">
        <v>13.05</v>
      </c>
      <c r="Y244" s="23">
        <v>-1.8</v>
      </c>
    </row>
    <row r="245" spans="1:25" ht="12.75" customHeight="1" x14ac:dyDescent="0.2">
      <c r="A245" s="79"/>
      <c r="B245" s="3">
        <v>11</v>
      </c>
      <c r="C245" s="23">
        <v>2332.5</v>
      </c>
      <c r="D245" s="23">
        <v>2323.3000000000002</v>
      </c>
      <c r="E245" s="23">
        <v>2153.1</v>
      </c>
      <c r="F245" s="35">
        <v>2183.0700000000002</v>
      </c>
      <c r="G245" s="23">
        <v>56.4</v>
      </c>
      <c r="H245" s="1"/>
      <c r="I245" s="23">
        <v>172.2</v>
      </c>
      <c r="J245" s="23">
        <v>181.3</v>
      </c>
      <c r="K245" s="23">
        <v>358.1</v>
      </c>
      <c r="L245" s="35">
        <v>325.77999999999997</v>
      </c>
      <c r="M245" s="23">
        <v>-15.5</v>
      </c>
      <c r="N245" s="24"/>
      <c r="O245" s="23">
        <v>93.1</v>
      </c>
      <c r="P245" s="23">
        <v>92.8</v>
      </c>
      <c r="Q245" s="23">
        <v>85.7</v>
      </c>
      <c r="R245" s="35">
        <v>87.01</v>
      </c>
      <c r="S245" s="23">
        <v>0.8</v>
      </c>
      <c r="T245" s="24"/>
      <c r="U245" s="23">
        <v>6.9</v>
      </c>
      <c r="V245" s="23">
        <v>7.2</v>
      </c>
      <c r="W245" s="23">
        <v>14.3</v>
      </c>
      <c r="X245" s="35">
        <v>12.99</v>
      </c>
      <c r="Y245" s="23">
        <v>-0.8</v>
      </c>
    </row>
    <row r="246" spans="1:25" ht="12.75" customHeight="1" x14ac:dyDescent="0.2">
      <c r="A246" s="79"/>
      <c r="B246" s="3">
        <v>12</v>
      </c>
      <c r="C246" s="23">
        <v>1997.2</v>
      </c>
      <c r="D246" s="23">
        <v>2094.9</v>
      </c>
      <c r="E246" s="23">
        <v>2161.8000000000002</v>
      </c>
      <c r="F246" s="35">
        <v>2186.2600000000002</v>
      </c>
      <c r="G246" s="23">
        <v>38.200000000000003</v>
      </c>
      <c r="H246" s="1"/>
      <c r="I246" s="23">
        <v>514.1</v>
      </c>
      <c r="J246" s="23">
        <v>416.6</v>
      </c>
      <c r="K246" s="23">
        <v>369.1</v>
      </c>
      <c r="L246" s="35">
        <v>325.94</v>
      </c>
      <c r="M246" s="23">
        <v>2</v>
      </c>
      <c r="N246" s="24"/>
      <c r="O246" s="23">
        <v>79.5</v>
      </c>
      <c r="P246" s="23">
        <v>83.4</v>
      </c>
      <c r="Q246" s="23">
        <v>85.4</v>
      </c>
      <c r="R246" s="35">
        <v>87.03</v>
      </c>
      <c r="S246" s="23">
        <v>0.1</v>
      </c>
      <c r="T246" s="24"/>
      <c r="U246" s="23">
        <v>20.5</v>
      </c>
      <c r="V246" s="23">
        <v>16.600000000000001</v>
      </c>
      <c r="W246" s="23">
        <v>14.6</v>
      </c>
      <c r="X246" s="35">
        <v>12.97</v>
      </c>
      <c r="Y246" s="23">
        <v>-0.1</v>
      </c>
    </row>
    <row r="247" spans="1:25" ht="12.75" customHeight="1" x14ac:dyDescent="0.2">
      <c r="A247" s="79">
        <v>21</v>
      </c>
      <c r="B247" s="3">
        <v>1</v>
      </c>
      <c r="C247" s="23">
        <v>2185.9</v>
      </c>
      <c r="D247" s="23">
        <v>2158.5</v>
      </c>
      <c r="E247" s="23">
        <v>2183.5</v>
      </c>
      <c r="F247" s="35">
        <v>2188.6</v>
      </c>
      <c r="G247" s="23">
        <v>28.1</v>
      </c>
      <c r="H247" s="1"/>
      <c r="I247" s="23">
        <v>257.10000000000002</v>
      </c>
      <c r="J247" s="23">
        <v>284.89999999999998</v>
      </c>
      <c r="K247" s="23">
        <v>311.10000000000002</v>
      </c>
      <c r="L247" s="35">
        <v>326.92</v>
      </c>
      <c r="M247" s="23">
        <v>11.7</v>
      </c>
      <c r="N247" s="24"/>
      <c r="O247" s="23">
        <v>89.5</v>
      </c>
      <c r="P247" s="23">
        <v>88.3</v>
      </c>
      <c r="Q247" s="23">
        <v>87.5</v>
      </c>
      <c r="R247" s="35">
        <v>87</v>
      </c>
      <c r="S247" s="23">
        <v>-0.3</v>
      </c>
      <c r="T247" s="24"/>
      <c r="U247" s="23">
        <v>10.5</v>
      </c>
      <c r="V247" s="23">
        <v>11.7</v>
      </c>
      <c r="W247" s="23">
        <v>12.5</v>
      </c>
      <c r="X247" s="35">
        <v>13</v>
      </c>
      <c r="Y247" s="23">
        <v>0.3</v>
      </c>
    </row>
    <row r="248" spans="1:25" ht="12.75" customHeight="1" x14ac:dyDescent="0.2">
      <c r="A248" s="79"/>
      <c r="B248" s="3">
        <v>2</v>
      </c>
      <c r="C248" s="23">
        <v>2322.1999999999998</v>
      </c>
      <c r="D248" s="23">
        <v>2315.6</v>
      </c>
      <c r="E248" s="23">
        <v>2198.5</v>
      </c>
      <c r="F248" s="35">
        <v>2190.67</v>
      </c>
      <c r="G248" s="23">
        <v>24.9</v>
      </c>
      <c r="H248" s="1"/>
      <c r="I248" s="23">
        <v>168.7</v>
      </c>
      <c r="J248" s="23">
        <v>175.4</v>
      </c>
      <c r="K248" s="23">
        <v>328.5</v>
      </c>
      <c r="L248" s="35">
        <v>328.07</v>
      </c>
      <c r="M248" s="23">
        <v>13.9</v>
      </c>
      <c r="N248" s="24"/>
      <c r="O248" s="23">
        <v>93.2</v>
      </c>
      <c r="P248" s="23">
        <v>93</v>
      </c>
      <c r="Q248" s="23">
        <v>87</v>
      </c>
      <c r="R248" s="35">
        <v>86.97</v>
      </c>
      <c r="S248" s="23">
        <v>-0.4</v>
      </c>
      <c r="T248" s="24"/>
      <c r="U248" s="23">
        <v>6.8</v>
      </c>
      <c r="V248" s="23">
        <v>7</v>
      </c>
      <c r="W248" s="23">
        <v>13</v>
      </c>
      <c r="X248" s="35">
        <v>13.03</v>
      </c>
      <c r="Y248" s="23">
        <v>0.4</v>
      </c>
    </row>
    <row r="249" spans="1:25" ht="12.75" customHeight="1" x14ac:dyDescent="0.2">
      <c r="A249" s="79"/>
      <c r="B249" s="3">
        <v>3</v>
      </c>
      <c r="C249" s="23">
        <v>2302.6</v>
      </c>
      <c r="D249" s="23">
        <v>2317.6999999999998</v>
      </c>
      <c r="E249" s="23">
        <v>2179.5</v>
      </c>
      <c r="F249" s="35">
        <v>2192.79</v>
      </c>
      <c r="G249" s="23">
        <v>25.4</v>
      </c>
      <c r="H249" s="1"/>
      <c r="I249" s="23">
        <v>176.1</v>
      </c>
      <c r="J249" s="23">
        <v>161</v>
      </c>
      <c r="K249" s="23">
        <v>326.7</v>
      </c>
      <c r="L249" s="35">
        <v>329.12</v>
      </c>
      <c r="M249" s="23">
        <v>12.6</v>
      </c>
      <c r="N249" s="24"/>
      <c r="O249" s="23">
        <v>92.9</v>
      </c>
      <c r="P249" s="23">
        <v>93.5</v>
      </c>
      <c r="Q249" s="23">
        <v>87</v>
      </c>
      <c r="R249" s="35">
        <v>86.95</v>
      </c>
      <c r="S249" s="23">
        <v>-0.3</v>
      </c>
      <c r="T249" s="24"/>
      <c r="U249" s="23">
        <v>7.1</v>
      </c>
      <c r="V249" s="23">
        <v>6.5</v>
      </c>
      <c r="W249" s="23">
        <v>13</v>
      </c>
      <c r="X249" s="35">
        <v>13.05</v>
      </c>
      <c r="Y249" s="23">
        <v>0.3</v>
      </c>
    </row>
    <row r="250" spans="1:25" ht="12.75" customHeight="1" x14ac:dyDescent="0.2">
      <c r="A250" s="79"/>
      <c r="B250" s="3">
        <v>4</v>
      </c>
      <c r="C250" s="23">
        <v>2310.5</v>
      </c>
      <c r="D250" s="23">
        <v>2303.8000000000002</v>
      </c>
      <c r="E250" s="23">
        <v>2167.8000000000002</v>
      </c>
      <c r="F250" s="35">
        <v>2195.15</v>
      </c>
      <c r="G250" s="23">
        <v>28.4</v>
      </c>
      <c r="H250" s="1"/>
      <c r="I250" s="23">
        <v>195.5</v>
      </c>
      <c r="J250" s="23">
        <v>202.1</v>
      </c>
      <c r="K250" s="23">
        <v>357.1</v>
      </c>
      <c r="L250" s="35">
        <v>330.17</v>
      </c>
      <c r="M250" s="23">
        <v>12.5</v>
      </c>
      <c r="N250" s="24"/>
      <c r="O250" s="23">
        <v>92.2</v>
      </c>
      <c r="P250" s="23">
        <v>91.9</v>
      </c>
      <c r="Q250" s="23">
        <v>85.9</v>
      </c>
      <c r="R250" s="35">
        <v>86.93</v>
      </c>
      <c r="S250" s="23">
        <v>-0.3</v>
      </c>
      <c r="T250" s="24"/>
      <c r="U250" s="23">
        <v>7.8</v>
      </c>
      <c r="V250" s="23">
        <v>8.1</v>
      </c>
      <c r="W250" s="23">
        <v>14.1</v>
      </c>
      <c r="X250" s="35">
        <v>13.07</v>
      </c>
      <c r="Y250" s="23">
        <v>0.3</v>
      </c>
    </row>
    <row r="251" spans="1:25" ht="12.75" customHeight="1" x14ac:dyDescent="0.2">
      <c r="A251" s="79"/>
      <c r="B251" s="3">
        <v>5</v>
      </c>
      <c r="C251" s="23">
        <v>2359.5</v>
      </c>
      <c r="D251" s="23">
        <v>2364.6</v>
      </c>
      <c r="E251" s="23">
        <v>2196.6999999999998</v>
      </c>
      <c r="F251" s="35">
        <v>2197.73</v>
      </c>
      <c r="G251" s="23">
        <v>30.9</v>
      </c>
      <c r="H251" s="1"/>
      <c r="I251" s="23">
        <v>154.5</v>
      </c>
      <c r="J251" s="23">
        <v>149.4</v>
      </c>
      <c r="K251" s="23">
        <v>344.9</v>
      </c>
      <c r="L251" s="35">
        <v>331.58</v>
      </c>
      <c r="M251" s="23">
        <v>16.899999999999999</v>
      </c>
      <c r="N251" s="24"/>
      <c r="O251" s="23">
        <v>93.9</v>
      </c>
      <c r="P251" s="23">
        <v>94.1</v>
      </c>
      <c r="Q251" s="23">
        <v>86.4</v>
      </c>
      <c r="R251" s="35">
        <v>86.89</v>
      </c>
      <c r="S251" s="23">
        <v>-0.4</v>
      </c>
      <c r="T251" s="24"/>
      <c r="U251" s="23">
        <v>6.1</v>
      </c>
      <c r="V251" s="23">
        <v>5.9</v>
      </c>
      <c r="W251" s="23">
        <v>13.6</v>
      </c>
      <c r="X251" s="35">
        <v>13.11</v>
      </c>
      <c r="Y251" s="23">
        <v>0.4</v>
      </c>
    </row>
    <row r="252" spans="1:25" ht="12.75" customHeight="1" x14ac:dyDescent="0.2">
      <c r="A252" s="79"/>
      <c r="B252" s="3">
        <v>6</v>
      </c>
      <c r="C252" s="23">
        <v>2315.6</v>
      </c>
      <c r="D252" s="23">
        <v>2328.3000000000002</v>
      </c>
      <c r="E252" s="23">
        <v>2202.9</v>
      </c>
      <c r="F252" s="35">
        <v>2200.5500000000002</v>
      </c>
      <c r="G252" s="23">
        <v>33.9</v>
      </c>
      <c r="H252" s="1"/>
      <c r="I252" s="23">
        <v>270</v>
      </c>
      <c r="J252" s="23">
        <v>256.7</v>
      </c>
      <c r="K252" s="23">
        <v>324.3</v>
      </c>
      <c r="L252" s="35">
        <v>333.59</v>
      </c>
      <c r="M252" s="23">
        <v>24.1</v>
      </c>
      <c r="N252" s="24"/>
      <c r="O252" s="23">
        <v>89.6</v>
      </c>
      <c r="P252" s="23">
        <v>90.1</v>
      </c>
      <c r="Q252" s="23">
        <v>87.2</v>
      </c>
      <c r="R252" s="35">
        <v>86.84</v>
      </c>
      <c r="S252" s="23">
        <v>-0.7</v>
      </c>
      <c r="T252" s="24"/>
      <c r="U252" s="23">
        <v>10.4</v>
      </c>
      <c r="V252" s="23">
        <v>9.9</v>
      </c>
      <c r="W252" s="23">
        <v>12.8</v>
      </c>
      <c r="X252" s="35">
        <v>13.16</v>
      </c>
      <c r="Y252" s="23">
        <v>0.7</v>
      </c>
    </row>
    <row r="253" spans="1:25" ht="12.75" customHeight="1" x14ac:dyDescent="0.2">
      <c r="A253" s="79"/>
      <c r="B253" s="3">
        <v>7</v>
      </c>
      <c r="C253" s="23">
        <v>1424.2</v>
      </c>
      <c r="D253" s="23">
        <v>1447.1</v>
      </c>
      <c r="E253" s="23">
        <v>2223.1</v>
      </c>
      <c r="F253" s="35">
        <v>2203.7600000000002</v>
      </c>
      <c r="G253" s="23">
        <v>38.4</v>
      </c>
      <c r="H253" s="1"/>
      <c r="I253" s="23">
        <v>1217.5999999999999</v>
      </c>
      <c r="J253" s="23">
        <v>1193.9000000000001</v>
      </c>
      <c r="K253" s="23">
        <v>330</v>
      </c>
      <c r="L253" s="35">
        <v>336.23</v>
      </c>
      <c r="M253" s="23">
        <v>31.7</v>
      </c>
      <c r="N253" s="24"/>
      <c r="O253" s="23">
        <v>53.9</v>
      </c>
      <c r="P253" s="23">
        <v>54.8</v>
      </c>
      <c r="Q253" s="23">
        <v>87.1</v>
      </c>
      <c r="R253" s="35">
        <v>86.76</v>
      </c>
      <c r="S253" s="23">
        <v>-0.9</v>
      </c>
      <c r="T253" s="24"/>
      <c r="U253" s="23">
        <v>46.1</v>
      </c>
      <c r="V253" s="23">
        <v>45.2</v>
      </c>
      <c r="W253" s="23">
        <v>12.9</v>
      </c>
      <c r="X253" s="35">
        <v>13.24</v>
      </c>
      <c r="Y253" s="23">
        <v>0.9</v>
      </c>
    </row>
    <row r="254" spans="1:25" ht="12.75" customHeight="1" x14ac:dyDescent="0.2">
      <c r="A254" s="79"/>
      <c r="B254" s="3">
        <v>8</v>
      </c>
      <c r="C254" s="23">
        <v>1885.8</v>
      </c>
      <c r="D254" s="23">
        <v>1856.8</v>
      </c>
      <c r="E254" s="23">
        <v>2192.1</v>
      </c>
      <c r="F254" s="35">
        <v>2207.39</v>
      </c>
      <c r="G254" s="23">
        <v>43.6</v>
      </c>
      <c r="H254" s="1"/>
      <c r="I254" s="23">
        <v>670</v>
      </c>
      <c r="J254" s="23">
        <v>699.6</v>
      </c>
      <c r="K254" s="23">
        <v>337.3</v>
      </c>
      <c r="L254" s="35">
        <v>339.42</v>
      </c>
      <c r="M254" s="23">
        <v>38.299999999999997</v>
      </c>
      <c r="N254" s="24"/>
      <c r="O254" s="23">
        <v>73.8</v>
      </c>
      <c r="P254" s="23">
        <v>72.599999999999994</v>
      </c>
      <c r="Q254" s="23">
        <v>86.7</v>
      </c>
      <c r="R254" s="35">
        <v>86.67</v>
      </c>
      <c r="S254" s="23">
        <v>-1.1000000000000001</v>
      </c>
      <c r="T254" s="24"/>
      <c r="U254" s="23">
        <v>26.2</v>
      </c>
      <c r="V254" s="23">
        <v>27.4</v>
      </c>
      <c r="W254" s="23">
        <v>13.3</v>
      </c>
      <c r="X254" s="35">
        <v>13.33</v>
      </c>
      <c r="Y254" s="23">
        <v>1.1000000000000001</v>
      </c>
    </row>
    <row r="255" spans="1:25" ht="12.75" customHeight="1" x14ac:dyDescent="0.2">
      <c r="A255" s="79"/>
      <c r="B255" s="3">
        <v>9</v>
      </c>
      <c r="C255" s="23">
        <v>2378.5</v>
      </c>
      <c r="D255" s="23">
        <v>2382.8000000000002</v>
      </c>
      <c r="E255" s="23">
        <v>2217.4</v>
      </c>
      <c r="F255" s="35">
        <v>2211.5500000000002</v>
      </c>
      <c r="G255" s="23">
        <v>49.9</v>
      </c>
      <c r="H255" s="1"/>
      <c r="I255" s="23">
        <v>181.3</v>
      </c>
      <c r="J255" s="23">
        <v>177.1</v>
      </c>
      <c r="K255" s="23">
        <v>331.5</v>
      </c>
      <c r="L255" s="35">
        <v>342.9</v>
      </c>
      <c r="M255" s="23">
        <v>41.7</v>
      </c>
      <c r="N255" s="24"/>
      <c r="O255" s="23">
        <v>92.9</v>
      </c>
      <c r="P255" s="23">
        <v>93.1</v>
      </c>
      <c r="Q255" s="23">
        <v>87</v>
      </c>
      <c r="R255" s="35">
        <v>86.58</v>
      </c>
      <c r="S255" s="23">
        <v>-1.2</v>
      </c>
      <c r="T255" s="24"/>
      <c r="U255" s="23">
        <v>7.1</v>
      </c>
      <c r="V255" s="23">
        <v>6.9</v>
      </c>
      <c r="W255" s="23">
        <v>13</v>
      </c>
      <c r="X255" s="35">
        <v>13.42</v>
      </c>
      <c r="Y255" s="23">
        <v>1.2</v>
      </c>
    </row>
    <row r="256" spans="1:25" ht="12.75" customHeight="1" x14ac:dyDescent="0.2">
      <c r="A256" s="79"/>
      <c r="B256" s="3">
        <v>10</v>
      </c>
      <c r="C256" s="23">
        <v>2441.9</v>
      </c>
      <c r="D256" s="23">
        <v>2431.1</v>
      </c>
      <c r="E256" s="23">
        <v>2248.6999999999998</v>
      </c>
      <c r="F256" s="35">
        <v>2216.46</v>
      </c>
      <c r="G256" s="23">
        <v>58.9</v>
      </c>
      <c r="H256" s="1"/>
      <c r="I256" s="23">
        <v>143</v>
      </c>
      <c r="J256" s="23">
        <v>154</v>
      </c>
      <c r="K256" s="23">
        <v>331.3</v>
      </c>
      <c r="L256" s="35">
        <v>346.32</v>
      </c>
      <c r="M256" s="23">
        <v>41.1</v>
      </c>
      <c r="N256" s="24"/>
      <c r="O256" s="23">
        <v>94.5</v>
      </c>
      <c r="P256" s="23">
        <v>94</v>
      </c>
      <c r="Q256" s="23">
        <v>87.2</v>
      </c>
      <c r="R256" s="35">
        <v>86.49</v>
      </c>
      <c r="S256" s="23">
        <v>-1.1000000000000001</v>
      </c>
      <c r="T256" s="24"/>
      <c r="U256" s="23">
        <v>5.5</v>
      </c>
      <c r="V256" s="23">
        <v>6</v>
      </c>
      <c r="W256" s="23">
        <v>12.8</v>
      </c>
      <c r="X256" s="35">
        <v>13.51</v>
      </c>
      <c r="Y256" s="23">
        <v>1.1000000000000001</v>
      </c>
    </row>
    <row r="257" spans="1:25" ht="12.75" customHeight="1" x14ac:dyDescent="0.2">
      <c r="A257" s="79"/>
      <c r="B257" s="3">
        <v>11</v>
      </c>
      <c r="C257" s="23">
        <v>2395.5</v>
      </c>
      <c r="D257" s="23">
        <v>2400.6999999999998</v>
      </c>
      <c r="E257" s="23">
        <v>2231.3000000000002</v>
      </c>
      <c r="F257" s="35">
        <v>2222.0500000000002</v>
      </c>
      <c r="G257" s="23">
        <v>67.099999999999994</v>
      </c>
      <c r="H257" s="1"/>
      <c r="I257" s="23">
        <v>159.6</v>
      </c>
      <c r="J257" s="23">
        <v>154.5</v>
      </c>
      <c r="K257" s="23">
        <v>330.4</v>
      </c>
      <c r="L257" s="35">
        <v>349.54</v>
      </c>
      <c r="M257" s="23">
        <v>38.6</v>
      </c>
      <c r="N257" s="24"/>
      <c r="O257" s="23">
        <v>93.8</v>
      </c>
      <c r="P257" s="23">
        <v>94</v>
      </c>
      <c r="Q257" s="23">
        <v>87.1</v>
      </c>
      <c r="R257" s="35">
        <v>86.41</v>
      </c>
      <c r="S257" s="23">
        <v>-0.9</v>
      </c>
      <c r="T257" s="24"/>
      <c r="U257" s="23">
        <v>6.2</v>
      </c>
      <c r="V257" s="23">
        <v>6</v>
      </c>
      <c r="W257" s="23">
        <v>12.9</v>
      </c>
      <c r="X257" s="35">
        <v>13.59</v>
      </c>
      <c r="Y257" s="23">
        <v>0.9</v>
      </c>
    </row>
    <row r="258" spans="1:25" ht="12.75" customHeight="1" x14ac:dyDescent="0.2">
      <c r="A258" s="79"/>
      <c r="B258" s="3">
        <v>12</v>
      </c>
      <c r="C258" s="23">
        <v>2127.1</v>
      </c>
      <c r="D258" s="23">
        <v>2135.6</v>
      </c>
      <c r="E258" s="23">
        <v>2199.6999999999998</v>
      </c>
      <c r="F258" s="35">
        <v>2228.1999999999998</v>
      </c>
      <c r="G258" s="23">
        <v>73.900000000000006</v>
      </c>
      <c r="H258" s="1"/>
      <c r="I258" s="23">
        <v>429</v>
      </c>
      <c r="J258" s="23">
        <v>420.6</v>
      </c>
      <c r="K258" s="23">
        <v>372.5</v>
      </c>
      <c r="L258" s="35">
        <v>352.49</v>
      </c>
      <c r="M258" s="23">
        <v>35.4</v>
      </c>
      <c r="N258" s="24"/>
      <c r="O258" s="23">
        <v>83.2</v>
      </c>
      <c r="P258" s="23">
        <v>83.5</v>
      </c>
      <c r="Q258" s="23">
        <v>85.5</v>
      </c>
      <c r="R258" s="35">
        <v>86.34</v>
      </c>
      <c r="S258" s="23">
        <v>-0.8</v>
      </c>
      <c r="T258" s="24"/>
      <c r="U258" s="23">
        <v>16.8</v>
      </c>
      <c r="V258" s="23">
        <v>16.5</v>
      </c>
      <c r="W258" s="23">
        <v>14.5</v>
      </c>
      <c r="X258" s="35">
        <v>13.66</v>
      </c>
      <c r="Y258" s="23">
        <v>0.8</v>
      </c>
    </row>
    <row r="259" spans="1:25" ht="12.75" customHeight="1" x14ac:dyDescent="0.2">
      <c r="A259" s="79">
        <v>22</v>
      </c>
      <c r="B259" s="3">
        <v>1</v>
      </c>
      <c r="C259" s="23">
        <v>2193.9</v>
      </c>
      <c r="D259" s="23">
        <v>2176.1</v>
      </c>
      <c r="E259" s="23">
        <v>2199</v>
      </c>
      <c r="F259" s="35">
        <v>2234.9699999999998</v>
      </c>
      <c r="G259" s="23">
        <v>81.2</v>
      </c>
      <c r="H259" s="1"/>
      <c r="I259" s="23">
        <v>346.3</v>
      </c>
      <c r="J259" s="23">
        <v>364.4</v>
      </c>
      <c r="K259" s="23">
        <v>393.3</v>
      </c>
      <c r="L259" s="35">
        <v>354.96</v>
      </c>
      <c r="M259" s="23">
        <v>29.6</v>
      </c>
      <c r="N259" s="24"/>
      <c r="O259" s="23">
        <v>86.4</v>
      </c>
      <c r="P259" s="23">
        <v>85.7</v>
      </c>
      <c r="Q259" s="23">
        <v>84.8</v>
      </c>
      <c r="R259" s="35">
        <v>86.29</v>
      </c>
      <c r="S259" s="23">
        <v>-0.6</v>
      </c>
      <c r="T259" s="24"/>
      <c r="U259" s="23">
        <v>13.6</v>
      </c>
      <c r="V259" s="23">
        <v>14.3</v>
      </c>
      <c r="W259" s="23">
        <v>15.2</v>
      </c>
      <c r="X259" s="35">
        <v>13.71</v>
      </c>
      <c r="Y259" s="23">
        <v>0.6</v>
      </c>
    </row>
    <row r="260" spans="1:25" ht="12.75" customHeight="1" x14ac:dyDescent="0.2">
      <c r="A260" s="79"/>
      <c r="B260" s="3">
        <v>2</v>
      </c>
      <c r="C260" s="23">
        <v>2341</v>
      </c>
      <c r="D260" s="23">
        <v>2345.1</v>
      </c>
      <c r="E260" s="23">
        <v>2233.3000000000002</v>
      </c>
      <c r="F260" s="35">
        <v>2242.36</v>
      </c>
      <c r="G260" s="23">
        <v>88.7</v>
      </c>
      <c r="H260" s="1"/>
      <c r="I260" s="23">
        <v>217.5</v>
      </c>
      <c r="J260" s="23">
        <v>213.5</v>
      </c>
      <c r="K260" s="23">
        <v>370.2</v>
      </c>
      <c r="L260" s="35">
        <v>356.65</v>
      </c>
      <c r="M260" s="23">
        <v>20.3</v>
      </c>
      <c r="N260" s="24"/>
      <c r="O260" s="23">
        <v>91.5</v>
      </c>
      <c r="P260" s="23">
        <v>91.7</v>
      </c>
      <c r="Q260" s="23">
        <v>85.8</v>
      </c>
      <c r="R260" s="35">
        <v>86.28</v>
      </c>
      <c r="S260" s="23">
        <v>-0.2</v>
      </c>
      <c r="T260" s="24"/>
      <c r="U260" s="23">
        <v>8.5</v>
      </c>
      <c r="V260" s="23">
        <v>8.3000000000000007</v>
      </c>
      <c r="W260" s="23">
        <v>14.2</v>
      </c>
      <c r="X260" s="35">
        <v>13.72</v>
      </c>
      <c r="Y260" s="23">
        <v>0.2</v>
      </c>
    </row>
    <row r="261" spans="1:25" ht="12.75" customHeight="1" x14ac:dyDescent="0.2">
      <c r="A261" s="79"/>
      <c r="B261" s="3">
        <v>3</v>
      </c>
      <c r="C261" s="23">
        <v>2418.8000000000002</v>
      </c>
      <c r="D261" s="23">
        <v>2411.1999999999998</v>
      </c>
      <c r="E261" s="23">
        <v>2266.3000000000002</v>
      </c>
      <c r="F261" s="35">
        <v>2250.35</v>
      </c>
      <c r="G261" s="23">
        <v>95.9</v>
      </c>
      <c r="H261" s="1"/>
      <c r="I261" s="23">
        <v>167.9</v>
      </c>
      <c r="J261" s="23">
        <v>175.6</v>
      </c>
      <c r="K261" s="23">
        <v>345.5</v>
      </c>
      <c r="L261" s="35">
        <v>357.3</v>
      </c>
      <c r="M261" s="23">
        <v>7.8</v>
      </c>
      <c r="N261" s="24"/>
      <c r="O261" s="23">
        <v>93.5</v>
      </c>
      <c r="P261" s="23">
        <v>93.2</v>
      </c>
      <c r="Q261" s="23">
        <v>86.8</v>
      </c>
      <c r="R261" s="35">
        <v>86.3</v>
      </c>
      <c r="S261" s="23">
        <v>0.2</v>
      </c>
      <c r="T261" s="24"/>
      <c r="U261" s="23">
        <v>6.5</v>
      </c>
      <c r="V261" s="23">
        <v>6.8</v>
      </c>
      <c r="W261" s="23">
        <v>13.2</v>
      </c>
      <c r="X261" s="35">
        <v>13.7</v>
      </c>
      <c r="Y261" s="23">
        <v>-0.2</v>
      </c>
    </row>
    <row r="262" spans="1:25" ht="12.75" customHeight="1" x14ac:dyDescent="0.2">
      <c r="A262" s="79"/>
      <c r="B262" s="3">
        <v>4</v>
      </c>
      <c r="C262" s="23">
        <v>2396.3000000000002</v>
      </c>
      <c r="D262" s="23">
        <v>2416.4</v>
      </c>
      <c r="E262" s="23">
        <v>2281</v>
      </c>
      <c r="F262" s="35">
        <v>2258.89</v>
      </c>
      <c r="G262" s="23">
        <v>102.5</v>
      </c>
      <c r="H262" s="1"/>
      <c r="I262" s="23">
        <v>203.7</v>
      </c>
      <c r="J262" s="23">
        <v>183.6</v>
      </c>
      <c r="K262" s="23">
        <v>338.1</v>
      </c>
      <c r="L262" s="35">
        <v>356.68</v>
      </c>
      <c r="M262" s="23">
        <v>-7.5</v>
      </c>
      <c r="N262" s="24"/>
      <c r="O262" s="23">
        <v>92.2</v>
      </c>
      <c r="P262" s="23">
        <v>92.9</v>
      </c>
      <c r="Q262" s="23">
        <v>87.1</v>
      </c>
      <c r="R262" s="35">
        <v>86.36</v>
      </c>
      <c r="S262" s="23">
        <v>0.8</v>
      </c>
      <c r="T262" s="24"/>
      <c r="U262" s="23">
        <v>7.8</v>
      </c>
      <c r="V262" s="23">
        <v>7.1</v>
      </c>
      <c r="W262" s="23">
        <v>12.9</v>
      </c>
      <c r="X262" s="35">
        <v>13.64</v>
      </c>
      <c r="Y262" s="23">
        <v>-0.8</v>
      </c>
    </row>
    <row r="263" spans="1:25" ht="12.75" customHeight="1" x14ac:dyDescent="0.2">
      <c r="A263" s="79"/>
      <c r="B263" s="3">
        <v>5</v>
      </c>
      <c r="C263" s="23">
        <v>2437.1999999999998</v>
      </c>
      <c r="D263" s="23">
        <v>2427.1</v>
      </c>
      <c r="E263" s="23">
        <v>2262.1</v>
      </c>
      <c r="F263" s="35">
        <v>2267.59</v>
      </c>
      <c r="G263" s="23">
        <v>104.4</v>
      </c>
      <c r="H263" s="1"/>
      <c r="I263" s="23">
        <v>142.30000000000001</v>
      </c>
      <c r="J263" s="23">
        <v>152.30000000000001</v>
      </c>
      <c r="K263" s="23">
        <v>348.1</v>
      </c>
      <c r="L263" s="35">
        <v>354.76</v>
      </c>
      <c r="M263" s="23">
        <v>-23</v>
      </c>
      <c r="N263" s="24"/>
      <c r="O263" s="23">
        <v>94.5</v>
      </c>
      <c r="P263" s="23">
        <v>94.1</v>
      </c>
      <c r="Q263" s="23">
        <v>86.7</v>
      </c>
      <c r="R263" s="35">
        <v>86.47</v>
      </c>
      <c r="S263" s="23">
        <v>1.3</v>
      </c>
      <c r="T263" s="24"/>
      <c r="U263" s="23">
        <v>5.5</v>
      </c>
      <c r="V263" s="23">
        <v>5.9</v>
      </c>
      <c r="W263" s="23">
        <v>13.3</v>
      </c>
      <c r="X263" s="35">
        <v>13.53</v>
      </c>
      <c r="Y263" s="23">
        <v>-1.3</v>
      </c>
    </row>
    <row r="264" spans="1:25" ht="12.75" customHeight="1" x14ac:dyDescent="0.2">
      <c r="A264" s="79"/>
      <c r="B264" s="3">
        <v>6</v>
      </c>
      <c r="C264" s="23">
        <v>2424.6</v>
      </c>
      <c r="D264" s="23">
        <v>2421.3000000000002</v>
      </c>
      <c r="E264" s="23">
        <v>2289.5</v>
      </c>
      <c r="F264" s="35">
        <v>2276.0100000000002</v>
      </c>
      <c r="G264" s="23">
        <v>101</v>
      </c>
      <c r="H264" s="1"/>
      <c r="I264" s="23">
        <v>281.3</v>
      </c>
      <c r="J264" s="23">
        <v>284.2</v>
      </c>
      <c r="K264" s="23">
        <v>351.3</v>
      </c>
      <c r="L264" s="35">
        <v>351.87</v>
      </c>
      <c r="M264" s="23">
        <v>-34.700000000000003</v>
      </c>
      <c r="N264" s="24"/>
      <c r="O264" s="23">
        <v>89.6</v>
      </c>
      <c r="P264" s="23">
        <v>89.5</v>
      </c>
      <c r="Q264" s="23">
        <v>86.7</v>
      </c>
      <c r="R264" s="35">
        <v>86.61</v>
      </c>
      <c r="S264" s="23">
        <v>1.7</v>
      </c>
      <c r="T264" s="24"/>
      <c r="U264" s="23">
        <v>10.4</v>
      </c>
      <c r="V264" s="23">
        <v>10.5</v>
      </c>
      <c r="W264" s="23">
        <v>13.3</v>
      </c>
      <c r="X264" s="35">
        <v>13.39</v>
      </c>
      <c r="Y264" s="23">
        <v>-1.7</v>
      </c>
    </row>
    <row r="265" spans="1:25" ht="12.75" customHeight="1" x14ac:dyDescent="0.2">
      <c r="A265" s="79"/>
      <c r="B265" s="3">
        <v>7</v>
      </c>
      <c r="C265" s="23">
        <v>1443.7</v>
      </c>
      <c r="D265" s="23">
        <v>1508.4</v>
      </c>
      <c r="E265" s="23">
        <v>2287.6</v>
      </c>
      <c r="F265" s="35">
        <v>2283.85</v>
      </c>
      <c r="G265" s="23">
        <v>94.1</v>
      </c>
      <c r="H265" s="1"/>
      <c r="I265" s="23">
        <v>1284.4000000000001</v>
      </c>
      <c r="J265" s="23">
        <v>1219.0999999999999</v>
      </c>
      <c r="K265" s="23">
        <v>347.5</v>
      </c>
      <c r="L265" s="35">
        <v>348.34</v>
      </c>
      <c r="M265" s="23">
        <v>-42.4</v>
      </c>
      <c r="N265" s="24"/>
      <c r="O265" s="23">
        <v>52.9</v>
      </c>
      <c r="P265" s="23">
        <v>55.3</v>
      </c>
      <c r="Q265" s="23">
        <v>86.8</v>
      </c>
      <c r="R265" s="35">
        <v>86.77</v>
      </c>
      <c r="S265" s="23">
        <v>1.9</v>
      </c>
      <c r="T265" s="24"/>
      <c r="U265" s="23">
        <v>47.1</v>
      </c>
      <c r="V265" s="23">
        <v>44.7</v>
      </c>
      <c r="W265" s="23">
        <v>13.2</v>
      </c>
      <c r="X265" s="35">
        <v>13.23</v>
      </c>
      <c r="Y265" s="23">
        <v>-1.9</v>
      </c>
    </row>
    <row r="266" spans="1:25" ht="12.75" customHeight="1" x14ac:dyDescent="0.2">
      <c r="A266" s="79"/>
      <c r="B266" s="3">
        <v>8</v>
      </c>
      <c r="C266" s="23">
        <v>1988.6</v>
      </c>
      <c r="D266" s="23">
        <v>1933.5</v>
      </c>
      <c r="E266" s="23">
        <v>2274.9</v>
      </c>
      <c r="F266" s="35">
        <v>2290.65</v>
      </c>
      <c r="G266" s="23">
        <v>81.7</v>
      </c>
      <c r="H266" s="1"/>
      <c r="I266" s="23">
        <v>663.4</v>
      </c>
      <c r="J266" s="23">
        <v>718.9</v>
      </c>
      <c r="K266" s="23">
        <v>354.2</v>
      </c>
      <c r="L266" s="35">
        <v>344.52</v>
      </c>
      <c r="M266" s="23">
        <v>-45.8</v>
      </c>
      <c r="N266" s="24"/>
      <c r="O266" s="23">
        <v>75</v>
      </c>
      <c r="P266" s="23">
        <v>72.900000000000006</v>
      </c>
      <c r="Q266" s="23">
        <v>86.5</v>
      </c>
      <c r="R266" s="35">
        <v>86.93</v>
      </c>
      <c r="S266" s="23">
        <v>1.9</v>
      </c>
      <c r="T266" s="24"/>
      <c r="U266" s="23">
        <v>25</v>
      </c>
      <c r="V266" s="23">
        <v>27.1</v>
      </c>
      <c r="W266" s="23">
        <v>13.5</v>
      </c>
      <c r="X266" s="35">
        <v>13.07</v>
      </c>
      <c r="Y266" s="23">
        <v>-1.9</v>
      </c>
    </row>
    <row r="267" spans="1:25" ht="12.75" customHeight="1" x14ac:dyDescent="0.2">
      <c r="A267" s="79"/>
      <c r="B267" s="3">
        <v>9</v>
      </c>
      <c r="C267" s="23">
        <v>2459.1</v>
      </c>
      <c r="D267" s="23">
        <v>2458.6</v>
      </c>
      <c r="E267" s="23">
        <v>2293.1</v>
      </c>
      <c r="F267" s="35">
        <v>2296.2399999999998</v>
      </c>
      <c r="G267" s="23">
        <v>67</v>
      </c>
      <c r="H267" s="1"/>
      <c r="I267" s="23">
        <v>197.5</v>
      </c>
      <c r="J267" s="23">
        <v>197.8</v>
      </c>
      <c r="K267" s="23">
        <v>352.6</v>
      </c>
      <c r="L267" s="35">
        <v>340.93</v>
      </c>
      <c r="M267" s="23">
        <v>-43.2</v>
      </c>
      <c r="N267" s="24"/>
      <c r="O267" s="23">
        <v>92.6</v>
      </c>
      <c r="P267" s="23">
        <v>92.6</v>
      </c>
      <c r="Q267" s="23">
        <v>86.7</v>
      </c>
      <c r="R267" s="35">
        <v>87.07</v>
      </c>
      <c r="S267" s="23">
        <v>1.8</v>
      </c>
      <c r="T267" s="24"/>
      <c r="U267" s="23">
        <v>7.4</v>
      </c>
      <c r="V267" s="23">
        <v>7.4</v>
      </c>
      <c r="W267" s="23">
        <v>13.3</v>
      </c>
      <c r="X267" s="35">
        <v>12.93</v>
      </c>
      <c r="Y267" s="23">
        <v>-1.8</v>
      </c>
    </row>
    <row r="268" spans="1:25" ht="12.75" customHeight="1" x14ac:dyDescent="0.2">
      <c r="A268" s="79"/>
      <c r="B268" s="3">
        <v>10</v>
      </c>
      <c r="C268" s="23">
        <v>2469.4</v>
      </c>
      <c r="D268" s="23">
        <v>2482.9</v>
      </c>
      <c r="E268" s="23">
        <v>2298.6</v>
      </c>
      <c r="F268" s="35">
        <v>2300.2600000000002</v>
      </c>
      <c r="G268" s="23">
        <v>48.3</v>
      </c>
      <c r="H268" s="1"/>
      <c r="I268" s="23">
        <v>167</v>
      </c>
      <c r="J268" s="23">
        <v>153.30000000000001</v>
      </c>
      <c r="K268" s="23">
        <v>334.5</v>
      </c>
      <c r="L268" s="35">
        <v>338.07</v>
      </c>
      <c r="M268" s="23">
        <v>-34.200000000000003</v>
      </c>
      <c r="N268" s="24"/>
      <c r="O268" s="23">
        <v>93.7</v>
      </c>
      <c r="P268" s="23">
        <v>94.2</v>
      </c>
      <c r="Q268" s="23">
        <v>87.3</v>
      </c>
      <c r="R268" s="35">
        <v>87.19</v>
      </c>
      <c r="S268" s="23">
        <v>1.4</v>
      </c>
      <c r="T268" s="24"/>
      <c r="U268" s="23">
        <v>6.3</v>
      </c>
      <c r="V268" s="23">
        <v>5.8</v>
      </c>
      <c r="W268" s="23">
        <v>12.7</v>
      </c>
      <c r="X268" s="35">
        <v>12.81</v>
      </c>
      <c r="Y268" s="23">
        <v>-1.4</v>
      </c>
    </row>
    <row r="269" spans="1:25" ht="12.75" customHeight="1" x14ac:dyDescent="0.2">
      <c r="A269" s="79"/>
      <c r="B269" s="3">
        <v>11</v>
      </c>
      <c r="C269" s="23">
        <v>2475.6999999999998</v>
      </c>
      <c r="D269" s="23">
        <v>2475.1</v>
      </c>
      <c r="E269" s="23">
        <v>2306.8000000000002</v>
      </c>
      <c r="F269" s="35">
        <v>2302.83</v>
      </c>
      <c r="G269" s="23">
        <v>30.8</v>
      </c>
      <c r="H269" s="1"/>
      <c r="I269" s="23">
        <v>160.1</v>
      </c>
      <c r="J269" s="23">
        <v>160.6</v>
      </c>
      <c r="K269" s="23">
        <v>335.7</v>
      </c>
      <c r="L269" s="35">
        <v>336.22</v>
      </c>
      <c r="M269" s="23">
        <v>-22.3</v>
      </c>
      <c r="N269" s="24"/>
      <c r="O269" s="23">
        <v>93.9</v>
      </c>
      <c r="P269" s="23">
        <v>93.9</v>
      </c>
      <c r="Q269" s="23">
        <v>87.3</v>
      </c>
      <c r="R269" s="35">
        <v>87.26</v>
      </c>
      <c r="S269" s="23">
        <v>0.9</v>
      </c>
      <c r="T269" s="24"/>
      <c r="U269" s="23">
        <v>6.1</v>
      </c>
      <c r="V269" s="23">
        <v>6.1</v>
      </c>
      <c r="W269" s="23">
        <v>12.7</v>
      </c>
      <c r="X269" s="35">
        <v>12.74</v>
      </c>
      <c r="Y269" s="23">
        <v>-0.9</v>
      </c>
    </row>
    <row r="270" spans="1:25" ht="12.75" customHeight="1" x14ac:dyDescent="0.2">
      <c r="A270" s="79"/>
      <c r="B270" s="3">
        <v>12</v>
      </c>
      <c r="C270" s="23">
        <v>2243.8000000000002</v>
      </c>
      <c r="D270" s="23">
        <v>2229.5</v>
      </c>
      <c r="E270" s="23">
        <v>2292.8000000000002</v>
      </c>
      <c r="F270" s="35">
        <v>2304.42</v>
      </c>
      <c r="G270" s="23">
        <v>19.100000000000001</v>
      </c>
      <c r="H270" s="1"/>
      <c r="I270" s="23">
        <v>372.6</v>
      </c>
      <c r="J270" s="23">
        <v>386.9</v>
      </c>
      <c r="K270" s="23">
        <v>338.3</v>
      </c>
      <c r="L270" s="35">
        <v>335.28</v>
      </c>
      <c r="M270" s="23">
        <v>-11.3</v>
      </c>
      <c r="N270" s="24"/>
      <c r="O270" s="23">
        <v>85.8</v>
      </c>
      <c r="P270" s="23">
        <v>85.2</v>
      </c>
      <c r="Q270" s="23">
        <v>87.1</v>
      </c>
      <c r="R270" s="35">
        <v>87.3</v>
      </c>
      <c r="S270" s="23">
        <v>0.5</v>
      </c>
      <c r="T270" s="24"/>
      <c r="U270" s="23">
        <v>14.2</v>
      </c>
      <c r="V270" s="23">
        <v>14.8</v>
      </c>
      <c r="W270" s="23">
        <v>12.9</v>
      </c>
      <c r="X270" s="35">
        <v>12.7</v>
      </c>
      <c r="Y270" s="23">
        <v>-0.5</v>
      </c>
    </row>
    <row r="271" spans="1:25" ht="12.75" customHeight="1" x14ac:dyDescent="0.2">
      <c r="A271" s="79">
        <v>23</v>
      </c>
      <c r="B271" s="3">
        <v>1</v>
      </c>
      <c r="C271" s="23">
        <v>2317.8000000000002</v>
      </c>
      <c r="D271" s="23">
        <v>2313.4</v>
      </c>
      <c r="E271" s="23">
        <v>2335.1999999999998</v>
      </c>
      <c r="F271" s="35">
        <v>2305.2399999999998</v>
      </c>
      <c r="G271" s="23">
        <v>9.8000000000000007</v>
      </c>
      <c r="H271" s="1"/>
      <c r="I271" s="23">
        <v>287.2</v>
      </c>
      <c r="J271" s="23">
        <v>291.7</v>
      </c>
      <c r="K271" s="23">
        <v>321.7</v>
      </c>
      <c r="L271" s="35">
        <v>335.1</v>
      </c>
      <c r="M271" s="23">
        <v>-2.1</v>
      </c>
      <c r="N271" s="24"/>
      <c r="O271" s="23">
        <v>89</v>
      </c>
      <c r="P271" s="23">
        <v>88.8</v>
      </c>
      <c r="Q271" s="23">
        <v>87.9</v>
      </c>
      <c r="R271" s="35">
        <v>87.31</v>
      </c>
      <c r="S271" s="23">
        <v>0.1</v>
      </c>
      <c r="T271" s="24"/>
      <c r="U271" s="23">
        <v>11</v>
      </c>
      <c r="V271" s="23">
        <v>11.2</v>
      </c>
      <c r="W271" s="23">
        <v>12.1</v>
      </c>
      <c r="X271" s="35">
        <v>12.69</v>
      </c>
      <c r="Y271" s="23">
        <v>-0.1</v>
      </c>
    </row>
    <row r="272" spans="1:25" ht="12.75" customHeight="1" x14ac:dyDescent="0.2">
      <c r="A272" s="79"/>
      <c r="B272" s="3">
        <v>2</v>
      </c>
      <c r="C272" s="23">
        <v>2411.6</v>
      </c>
      <c r="D272" s="23">
        <v>2404.9</v>
      </c>
      <c r="E272" s="23">
        <v>2297.9</v>
      </c>
      <c r="F272" s="35">
        <v>2305.27</v>
      </c>
      <c r="G272" s="23">
        <v>0.4</v>
      </c>
      <c r="H272" s="1"/>
      <c r="I272" s="23">
        <v>153.80000000000001</v>
      </c>
      <c r="J272" s="23">
        <v>160.4</v>
      </c>
      <c r="K272" s="23">
        <v>318.60000000000002</v>
      </c>
      <c r="L272" s="35">
        <v>335.76</v>
      </c>
      <c r="M272" s="23">
        <v>7.9</v>
      </c>
      <c r="N272" s="24"/>
      <c r="O272" s="23">
        <v>94</v>
      </c>
      <c r="P272" s="23">
        <v>93.7</v>
      </c>
      <c r="Q272" s="23">
        <v>87.8</v>
      </c>
      <c r="R272" s="35">
        <v>87.29</v>
      </c>
      <c r="S272" s="23">
        <v>-0.3</v>
      </c>
      <c r="T272" s="24"/>
      <c r="U272" s="23">
        <v>6</v>
      </c>
      <c r="V272" s="23">
        <v>6.3</v>
      </c>
      <c r="W272" s="23">
        <v>12.2</v>
      </c>
      <c r="X272" s="35">
        <v>12.71</v>
      </c>
      <c r="Y272" s="23">
        <v>0.3</v>
      </c>
    </row>
    <row r="273" spans="1:25" ht="12.75" customHeight="1" x14ac:dyDescent="0.2">
      <c r="A273" s="79"/>
      <c r="B273" s="3">
        <v>3</v>
      </c>
      <c r="C273" s="23">
        <v>2469.1</v>
      </c>
      <c r="D273" s="23">
        <v>2454.3000000000002</v>
      </c>
      <c r="E273" s="23">
        <v>2303</v>
      </c>
      <c r="F273" s="35">
        <v>2304.54</v>
      </c>
      <c r="G273" s="23">
        <v>-8.9</v>
      </c>
      <c r="H273" s="1"/>
      <c r="I273" s="23">
        <v>153</v>
      </c>
      <c r="J273" s="23">
        <v>167.7</v>
      </c>
      <c r="K273" s="23">
        <v>341.1</v>
      </c>
      <c r="L273" s="35">
        <v>337.32</v>
      </c>
      <c r="M273" s="23">
        <v>18.8</v>
      </c>
      <c r="N273" s="24"/>
      <c r="O273" s="23">
        <v>94.2</v>
      </c>
      <c r="P273" s="23">
        <v>93.6</v>
      </c>
      <c r="Q273" s="23">
        <v>87.1</v>
      </c>
      <c r="R273" s="35">
        <v>87.23</v>
      </c>
      <c r="S273" s="23">
        <v>-0.7</v>
      </c>
      <c r="T273" s="24"/>
      <c r="U273" s="23">
        <v>5.8</v>
      </c>
      <c r="V273" s="23">
        <v>6.4</v>
      </c>
      <c r="W273" s="23">
        <v>12.9</v>
      </c>
      <c r="X273" s="35">
        <v>12.77</v>
      </c>
      <c r="Y273" s="23">
        <v>0.7</v>
      </c>
    </row>
    <row r="274" spans="1:25" ht="12.75" customHeight="1" x14ac:dyDescent="0.2">
      <c r="A274" s="79"/>
      <c r="B274" s="3">
        <v>4</v>
      </c>
      <c r="C274" s="23">
        <v>2441.4</v>
      </c>
      <c r="D274" s="23">
        <v>2451.8000000000002</v>
      </c>
      <c r="E274" s="23">
        <v>2315.9</v>
      </c>
      <c r="F274" s="35">
        <v>2303.0700000000002</v>
      </c>
      <c r="G274" s="23">
        <v>-17.600000000000001</v>
      </c>
      <c r="H274" s="1"/>
      <c r="I274" s="23">
        <v>189.8</v>
      </c>
      <c r="J274" s="23">
        <v>179.6</v>
      </c>
      <c r="K274" s="23">
        <v>335.8</v>
      </c>
      <c r="L274" s="35">
        <v>339.62</v>
      </c>
      <c r="M274" s="23">
        <v>27.5</v>
      </c>
      <c r="N274" s="24"/>
      <c r="O274" s="23">
        <v>92.8</v>
      </c>
      <c r="P274" s="23">
        <v>93.2</v>
      </c>
      <c r="Q274" s="23">
        <v>87.3</v>
      </c>
      <c r="R274" s="35">
        <v>87.15</v>
      </c>
      <c r="S274" s="23">
        <v>-1</v>
      </c>
      <c r="T274" s="24"/>
      <c r="U274" s="23">
        <v>7.2</v>
      </c>
      <c r="V274" s="23">
        <v>6.8</v>
      </c>
      <c r="W274" s="23">
        <v>12.7</v>
      </c>
      <c r="X274" s="35">
        <v>12.85</v>
      </c>
      <c r="Y274" s="23">
        <v>1</v>
      </c>
    </row>
    <row r="275" spans="1:25" ht="12.75" customHeight="1" x14ac:dyDescent="0.2">
      <c r="A275" s="79"/>
      <c r="B275" s="3">
        <v>5</v>
      </c>
      <c r="C275" s="23">
        <v>2437.6</v>
      </c>
      <c r="D275" s="23">
        <v>2452.3000000000002</v>
      </c>
      <c r="E275" s="23">
        <v>2288.1</v>
      </c>
      <c r="F275" s="35">
        <v>2301.17</v>
      </c>
      <c r="G275" s="23">
        <v>-22.8</v>
      </c>
      <c r="H275" s="1"/>
      <c r="I275" s="23">
        <v>160.19999999999999</v>
      </c>
      <c r="J275" s="23">
        <v>145.6</v>
      </c>
      <c r="K275" s="23">
        <v>342.1</v>
      </c>
      <c r="L275" s="35">
        <v>342.21</v>
      </c>
      <c r="M275" s="23">
        <v>31.1</v>
      </c>
      <c r="N275" s="24"/>
      <c r="O275" s="23">
        <v>93.8</v>
      </c>
      <c r="P275" s="23">
        <v>94.4</v>
      </c>
      <c r="Q275" s="23">
        <v>87</v>
      </c>
      <c r="R275" s="35">
        <v>87.05</v>
      </c>
      <c r="S275" s="23">
        <v>-1.1000000000000001</v>
      </c>
      <c r="T275" s="24"/>
      <c r="U275" s="23">
        <v>6.2</v>
      </c>
      <c r="V275" s="23">
        <v>5.6</v>
      </c>
      <c r="W275" s="23">
        <v>13</v>
      </c>
      <c r="X275" s="35">
        <v>12.95</v>
      </c>
      <c r="Y275" s="23">
        <v>1.1000000000000001</v>
      </c>
    </row>
    <row r="276" spans="1:25" ht="12.75" customHeight="1" x14ac:dyDescent="0.2">
      <c r="A276" s="79"/>
      <c r="B276" s="3">
        <v>6</v>
      </c>
      <c r="C276" s="23">
        <v>2420</v>
      </c>
      <c r="D276" s="23">
        <v>2414.9</v>
      </c>
      <c r="E276" s="23">
        <v>2277.5</v>
      </c>
      <c r="F276" s="35">
        <v>2299.08</v>
      </c>
      <c r="G276" s="23">
        <v>-25.1</v>
      </c>
      <c r="H276" s="1"/>
      <c r="I276" s="23">
        <v>290.89999999999998</v>
      </c>
      <c r="J276" s="23">
        <v>295.89999999999998</v>
      </c>
      <c r="K276" s="23">
        <v>362.1</v>
      </c>
      <c r="L276" s="35">
        <v>344.64</v>
      </c>
      <c r="M276" s="23">
        <v>29.1</v>
      </c>
      <c r="N276" s="24"/>
      <c r="O276" s="23">
        <v>89.3</v>
      </c>
      <c r="P276" s="23">
        <v>89.1</v>
      </c>
      <c r="Q276" s="23">
        <v>86.3</v>
      </c>
      <c r="R276" s="35">
        <v>86.96</v>
      </c>
      <c r="S276" s="23">
        <v>-1.1000000000000001</v>
      </c>
      <c r="T276" s="24"/>
      <c r="U276" s="23">
        <v>10.7</v>
      </c>
      <c r="V276" s="23">
        <v>10.9</v>
      </c>
      <c r="W276" s="23">
        <v>13.7</v>
      </c>
      <c r="X276" s="35">
        <v>13.04</v>
      </c>
      <c r="Y276" s="23">
        <v>1.1000000000000001</v>
      </c>
    </row>
    <row r="277" spans="1:25" ht="12.75" customHeight="1" x14ac:dyDescent="0.2">
      <c r="A277" s="79"/>
      <c r="B277" s="3">
        <v>7</v>
      </c>
      <c r="C277" s="23">
        <v>1480.2</v>
      </c>
      <c r="D277" s="23">
        <v>1530.8</v>
      </c>
      <c r="E277" s="23">
        <v>2314</v>
      </c>
      <c r="F277" s="35">
        <v>2296.75</v>
      </c>
      <c r="G277" s="23">
        <v>-27.9</v>
      </c>
      <c r="H277" s="1"/>
      <c r="I277" s="23">
        <v>1288.8</v>
      </c>
      <c r="J277" s="23">
        <v>1238</v>
      </c>
      <c r="K277" s="23">
        <v>360.4</v>
      </c>
      <c r="L277" s="35">
        <v>346.52</v>
      </c>
      <c r="M277" s="23">
        <v>22.6</v>
      </c>
      <c r="N277" s="24"/>
      <c r="O277" s="23">
        <v>53.5</v>
      </c>
      <c r="P277" s="23">
        <v>55.3</v>
      </c>
      <c r="Q277" s="23">
        <v>86.5</v>
      </c>
      <c r="R277" s="35">
        <v>86.89</v>
      </c>
      <c r="S277" s="23">
        <v>-0.9</v>
      </c>
      <c r="T277" s="24"/>
      <c r="U277" s="23">
        <v>46.5</v>
      </c>
      <c r="V277" s="23">
        <v>44.7</v>
      </c>
      <c r="W277" s="23">
        <v>13.5</v>
      </c>
      <c r="X277" s="35">
        <v>13.11</v>
      </c>
      <c r="Y277" s="23">
        <v>0.9</v>
      </c>
    </row>
    <row r="278" spans="1:25" ht="12.75" customHeight="1" x14ac:dyDescent="0.2">
      <c r="A278" s="79"/>
      <c r="B278" s="3">
        <v>8</v>
      </c>
      <c r="C278" s="23">
        <v>1917.4</v>
      </c>
      <c r="D278" s="23">
        <v>1935.3</v>
      </c>
      <c r="E278" s="23">
        <v>2279.8000000000002</v>
      </c>
      <c r="F278" s="35">
        <v>2294.4699999999998</v>
      </c>
      <c r="G278" s="23">
        <v>-27.4</v>
      </c>
      <c r="H278" s="1"/>
      <c r="I278" s="23">
        <v>732.4</v>
      </c>
      <c r="J278" s="23">
        <v>714.9</v>
      </c>
      <c r="K278" s="23">
        <v>348.4</v>
      </c>
      <c r="L278" s="35">
        <v>347.59</v>
      </c>
      <c r="M278" s="23">
        <v>12.8</v>
      </c>
      <c r="N278" s="24"/>
      <c r="O278" s="23">
        <v>72.400000000000006</v>
      </c>
      <c r="P278" s="23">
        <v>73</v>
      </c>
      <c r="Q278" s="23">
        <v>86.7</v>
      </c>
      <c r="R278" s="35">
        <v>86.84</v>
      </c>
      <c r="S278" s="23">
        <v>-0.6</v>
      </c>
      <c r="T278" s="24"/>
      <c r="U278" s="23">
        <v>27.6</v>
      </c>
      <c r="V278" s="23">
        <v>27</v>
      </c>
      <c r="W278" s="23">
        <v>13.3</v>
      </c>
      <c r="X278" s="35">
        <v>13.16</v>
      </c>
      <c r="Y278" s="23">
        <v>0.6</v>
      </c>
    </row>
    <row r="279" spans="1:25" ht="12.75" customHeight="1" x14ac:dyDescent="0.2">
      <c r="A279" s="79"/>
      <c r="B279" s="3">
        <v>9</v>
      </c>
      <c r="C279" s="23">
        <v>2485.5</v>
      </c>
      <c r="D279" s="23">
        <v>2472.4</v>
      </c>
      <c r="E279" s="23">
        <v>2308.8000000000002</v>
      </c>
      <c r="F279" s="35">
        <v>2292.2199999999998</v>
      </c>
      <c r="G279" s="23">
        <v>-27</v>
      </c>
      <c r="H279" s="1"/>
      <c r="I279" s="23">
        <v>170.6</v>
      </c>
      <c r="J279" s="23">
        <v>183.8</v>
      </c>
      <c r="K279" s="23">
        <v>337.1</v>
      </c>
      <c r="L279" s="35">
        <v>347.77</v>
      </c>
      <c r="M279" s="23">
        <v>2.1</v>
      </c>
      <c r="N279" s="24"/>
      <c r="O279" s="23">
        <v>93.6</v>
      </c>
      <c r="P279" s="23">
        <v>93.1</v>
      </c>
      <c r="Q279" s="23">
        <v>87.3</v>
      </c>
      <c r="R279" s="35">
        <v>86.83</v>
      </c>
      <c r="S279" s="23">
        <v>-0.2</v>
      </c>
      <c r="T279" s="24"/>
      <c r="U279" s="23">
        <v>6.4</v>
      </c>
      <c r="V279" s="23">
        <v>6.9</v>
      </c>
      <c r="W279" s="23">
        <v>12.7</v>
      </c>
      <c r="X279" s="35">
        <v>13.17</v>
      </c>
      <c r="Y279" s="23">
        <v>0.2</v>
      </c>
    </row>
    <row r="280" spans="1:25" ht="12.75" customHeight="1" x14ac:dyDescent="0.2">
      <c r="A280" s="79"/>
      <c r="B280" s="3">
        <v>10</v>
      </c>
      <c r="C280" s="23">
        <v>2485.9</v>
      </c>
      <c r="D280" s="23">
        <v>2471.8000000000002</v>
      </c>
      <c r="E280" s="23">
        <v>2288.3000000000002</v>
      </c>
      <c r="F280" s="35">
        <v>2289.88</v>
      </c>
      <c r="G280" s="23">
        <v>-28.1</v>
      </c>
      <c r="H280" s="1"/>
      <c r="I280" s="23">
        <v>144.4</v>
      </c>
      <c r="J280" s="23">
        <v>158.80000000000001</v>
      </c>
      <c r="K280" s="23">
        <v>341.8</v>
      </c>
      <c r="L280" s="35">
        <v>347.19</v>
      </c>
      <c r="M280" s="23">
        <v>-7</v>
      </c>
      <c r="N280" s="24"/>
      <c r="O280" s="23">
        <v>94.5</v>
      </c>
      <c r="P280" s="23">
        <v>94</v>
      </c>
      <c r="Q280" s="23">
        <v>87</v>
      </c>
      <c r="R280" s="35">
        <v>86.83</v>
      </c>
      <c r="S280" s="23">
        <v>0.1</v>
      </c>
      <c r="T280" s="24"/>
      <c r="U280" s="23">
        <v>5.5</v>
      </c>
      <c r="V280" s="23">
        <v>6</v>
      </c>
      <c r="W280" s="23">
        <v>13</v>
      </c>
      <c r="X280" s="35">
        <v>13.17</v>
      </c>
      <c r="Y280" s="23">
        <v>-0.1</v>
      </c>
    </row>
    <row r="281" spans="1:25" ht="12.75" customHeight="1" x14ac:dyDescent="0.2">
      <c r="A281" s="79"/>
      <c r="B281" s="3">
        <v>11</v>
      </c>
      <c r="C281" s="23">
        <v>2438.1</v>
      </c>
      <c r="D281" s="23">
        <v>2440.1999999999998</v>
      </c>
      <c r="E281" s="23">
        <v>2273.5</v>
      </c>
      <c r="F281" s="35">
        <v>2287.33</v>
      </c>
      <c r="G281" s="23">
        <v>-30.6</v>
      </c>
      <c r="H281" s="1"/>
      <c r="I281" s="23">
        <v>185.7</v>
      </c>
      <c r="J281" s="23">
        <v>183.8</v>
      </c>
      <c r="K281" s="23">
        <v>356.3</v>
      </c>
      <c r="L281" s="35">
        <v>346.14</v>
      </c>
      <c r="M281" s="23">
        <v>-12.5</v>
      </c>
      <c r="N281" s="24"/>
      <c r="O281" s="23">
        <v>92.9</v>
      </c>
      <c r="P281" s="23">
        <v>93</v>
      </c>
      <c r="Q281" s="23">
        <v>86.4</v>
      </c>
      <c r="R281" s="35">
        <v>86.86</v>
      </c>
      <c r="S281" s="23">
        <v>0.3</v>
      </c>
      <c r="T281" s="24"/>
      <c r="U281" s="23">
        <v>7.1</v>
      </c>
      <c r="V281" s="23">
        <v>7</v>
      </c>
      <c r="W281" s="23">
        <v>13.6</v>
      </c>
      <c r="X281" s="35">
        <v>13.14</v>
      </c>
      <c r="Y281" s="23">
        <v>-0.3</v>
      </c>
    </row>
    <row r="282" spans="1:25" ht="12.75" customHeight="1" x14ac:dyDescent="0.2">
      <c r="A282" s="79"/>
      <c r="B282" s="3">
        <v>12</v>
      </c>
      <c r="C282" s="23">
        <v>2253.5</v>
      </c>
      <c r="D282" s="23">
        <v>2244.3000000000002</v>
      </c>
      <c r="E282" s="23">
        <v>2306.5</v>
      </c>
      <c r="F282" s="35">
        <v>2284.36</v>
      </c>
      <c r="G282" s="23">
        <v>-35.6</v>
      </c>
      <c r="H282" s="1"/>
      <c r="I282" s="23">
        <v>377.4</v>
      </c>
      <c r="J282" s="23">
        <v>386.7</v>
      </c>
      <c r="K282" s="23">
        <v>339.1</v>
      </c>
      <c r="L282" s="35">
        <v>344.98</v>
      </c>
      <c r="M282" s="23">
        <v>-13.9</v>
      </c>
      <c r="N282" s="24"/>
      <c r="O282" s="23">
        <v>85.7</v>
      </c>
      <c r="P282" s="23">
        <v>85.3</v>
      </c>
      <c r="Q282" s="23">
        <v>87.2</v>
      </c>
      <c r="R282" s="35">
        <v>86.88</v>
      </c>
      <c r="S282" s="23">
        <v>0.3</v>
      </c>
      <c r="T282" s="24"/>
      <c r="U282" s="23">
        <v>14.3</v>
      </c>
      <c r="V282" s="23">
        <v>14.7</v>
      </c>
      <c r="W282" s="23">
        <v>12.8</v>
      </c>
      <c r="X282" s="35">
        <v>13.12</v>
      </c>
      <c r="Y282" s="23">
        <v>-0.3</v>
      </c>
    </row>
    <row r="283" spans="1:25" ht="12.75" customHeight="1" x14ac:dyDescent="0.2">
      <c r="A283" s="79">
        <v>24</v>
      </c>
      <c r="B283" s="3">
        <v>1</v>
      </c>
      <c r="C283" s="23">
        <v>2255.1</v>
      </c>
      <c r="D283" s="23">
        <v>2268.1999999999998</v>
      </c>
      <c r="E283" s="23">
        <v>2284.1</v>
      </c>
      <c r="F283" s="35">
        <v>2280.81</v>
      </c>
      <c r="G283" s="23">
        <v>-42.6</v>
      </c>
      <c r="H283" s="1"/>
      <c r="I283" s="23">
        <v>316.8</v>
      </c>
      <c r="J283" s="23">
        <v>303.8</v>
      </c>
      <c r="K283" s="23">
        <v>337.2</v>
      </c>
      <c r="L283" s="35">
        <v>344.09</v>
      </c>
      <c r="M283" s="23">
        <v>-10.6</v>
      </c>
      <c r="N283" s="24"/>
      <c r="O283" s="23">
        <v>87.7</v>
      </c>
      <c r="P283" s="23">
        <v>88.2</v>
      </c>
      <c r="Q283" s="23">
        <v>87.1</v>
      </c>
      <c r="R283" s="35">
        <v>86.89</v>
      </c>
      <c r="S283" s="23">
        <v>0.1</v>
      </c>
      <c r="T283" s="24"/>
      <c r="U283" s="23">
        <v>12.3</v>
      </c>
      <c r="V283" s="23">
        <v>11.8</v>
      </c>
      <c r="W283" s="23">
        <v>12.9</v>
      </c>
      <c r="X283" s="35">
        <v>13.11</v>
      </c>
      <c r="Y283" s="23">
        <v>-0.1</v>
      </c>
    </row>
    <row r="284" spans="1:25" ht="12.75" customHeight="1" x14ac:dyDescent="0.2">
      <c r="A284" s="79"/>
      <c r="B284" s="3">
        <v>2</v>
      </c>
      <c r="C284" s="23">
        <v>2365.5</v>
      </c>
      <c r="D284" s="23">
        <v>2364.6</v>
      </c>
      <c r="E284" s="23">
        <v>2260.3000000000002</v>
      </c>
      <c r="F284" s="35">
        <v>2276.6</v>
      </c>
      <c r="G284" s="23">
        <v>-50.5</v>
      </c>
      <c r="H284" s="1"/>
      <c r="I284" s="23">
        <v>184.1</v>
      </c>
      <c r="J284" s="23">
        <v>184.9</v>
      </c>
      <c r="K284" s="23">
        <v>344.5</v>
      </c>
      <c r="L284" s="35">
        <v>343.79</v>
      </c>
      <c r="M284" s="23">
        <v>-3.6</v>
      </c>
      <c r="N284" s="24"/>
      <c r="O284" s="23">
        <v>92.8</v>
      </c>
      <c r="P284" s="23">
        <v>92.7</v>
      </c>
      <c r="Q284" s="23">
        <v>86.8</v>
      </c>
      <c r="R284" s="35">
        <v>86.88</v>
      </c>
      <c r="S284" s="23">
        <v>-0.1</v>
      </c>
      <c r="T284" s="24"/>
      <c r="U284" s="23">
        <v>7.2</v>
      </c>
      <c r="V284" s="23">
        <v>7.3</v>
      </c>
      <c r="W284" s="23">
        <v>13.2</v>
      </c>
      <c r="X284" s="35">
        <v>13.12</v>
      </c>
      <c r="Y284" s="23">
        <v>0.1</v>
      </c>
    </row>
    <row r="285" spans="1:25" ht="12.75" customHeight="1" x14ac:dyDescent="0.2">
      <c r="A285" s="79"/>
      <c r="B285" s="3">
        <v>3</v>
      </c>
      <c r="C285" s="23">
        <v>2433.1999999999998</v>
      </c>
      <c r="D285" s="23">
        <v>2436.6999999999998</v>
      </c>
      <c r="E285" s="23">
        <v>2282.6999999999998</v>
      </c>
      <c r="F285" s="35">
        <v>2271.9499999999998</v>
      </c>
      <c r="G285" s="23">
        <v>-55.8</v>
      </c>
      <c r="H285" s="1"/>
      <c r="I285" s="23">
        <v>174.5</v>
      </c>
      <c r="J285" s="23">
        <v>171</v>
      </c>
      <c r="K285" s="23">
        <v>346.7</v>
      </c>
      <c r="L285" s="35">
        <v>344.12</v>
      </c>
      <c r="M285" s="23">
        <v>3.9</v>
      </c>
      <c r="N285" s="24"/>
      <c r="O285" s="23">
        <v>93.3</v>
      </c>
      <c r="P285" s="23">
        <v>93.4</v>
      </c>
      <c r="Q285" s="23">
        <v>86.8</v>
      </c>
      <c r="R285" s="35">
        <v>86.85</v>
      </c>
      <c r="S285" s="23">
        <v>-0.4</v>
      </c>
      <c r="T285" s="24"/>
      <c r="U285" s="23">
        <v>6.7</v>
      </c>
      <c r="V285" s="23">
        <v>6.6</v>
      </c>
      <c r="W285" s="23">
        <v>13.2</v>
      </c>
      <c r="X285" s="35">
        <v>13.15</v>
      </c>
      <c r="Y285" s="23">
        <v>0.4</v>
      </c>
    </row>
    <row r="286" spans="1:25" ht="12.75" customHeight="1" x14ac:dyDescent="0.2">
      <c r="A286" s="79"/>
      <c r="B286" s="3">
        <v>4</v>
      </c>
      <c r="C286" s="23">
        <v>2404.6999999999998</v>
      </c>
      <c r="D286" s="23">
        <v>2389.9</v>
      </c>
      <c r="E286" s="23">
        <v>2252.4</v>
      </c>
      <c r="F286" s="35">
        <v>2267.0500000000002</v>
      </c>
      <c r="G286" s="23">
        <v>-58.8</v>
      </c>
      <c r="H286" s="1"/>
      <c r="I286" s="23">
        <v>176.1</v>
      </c>
      <c r="J286" s="23">
        <v>190.8</v>
      </c>
      <c r="K286" s="23">
        <v>348.4</v>
      </c>
      <c r="L286" s="35">
        <v>344.95</v>
      </c>
      <c r="M286" s="23">
        <v>10</v>
      </c>
      <c r="N286" s="24"/>
      <c r="O286" s="23">
        <v>93.2</v>
      </c>
      <c r="P286" s="23">
        <v>92.6</v>
      </c>
      <c r="Q286" s="23">
        <v>86.6</v>
      </c>
      <c r="R286" s="35">
        <v>86.79</v>
      </c>
      <c r="S286" s="23">
        <v>-0.6</v>
      </c>
      <c r="T286" s="24"/>
      <c r="U286" s="23">
        <v>6.8</v>
      </c>
      <c r="V286" s="23">
        <v>7.4</v>
      </c>
      <c r="W286" s="23">
        <v>13.4</v>
      </c>
      <c r="X286" s="35">
        <v>13.21</v>
      </c>
      <c r="Y286" s="23">
        <v>0.6</v>
      </c>
    </row>
    <row r="287" spans="1:25" ht="12.75" customHeight="1" x14ac:dyDescent="0.2">
      <c r="A287" s="79"/>
      <c r="B287" s="3">
        <v>5</v>
      </c>
      <c r="C287" s="23">
        <v>2433.1</v>
      </c>
      <c r="D287" s="23">
        <v>2427.9</v>
      </c>
      <c r="E287" s="23">
        <v>2263.6</v>
      </c>
      <c r="F287" s="35">
        <v>2262.23</v>
      </c>
      <c r="G287" s="23">
        <v>-57.9</v>
      </c>
      <c r="H287" s="1"/>
      <c r="I287" s="23">
        <v>141</v>
      </c>
      <c r="J287" s="23">
        <v>146.1</v>
      </c>
      <c r="K287" s="23">
        <v>342.9</v>
      </c>
      <c r="L287" s="35">
        <v>346.14</v>
      </c>
      <c r="M287" s="23">
        <v>14.3</v>
      </c>
      <c r="N287" s="24"/>
      <c r="O287" s="23">
        <v>94.5</v>
      </c>
      <c r="P287" s="23">
        <v>94.3</v>
      </c>
      <c r="Q287" s="23">
        <v>86.8</v>
      </c>
      <c r="R287" s="35">
        <v>86.73</v>
      </c>
      <c r="S287" s="23">
        <v>-0.8</v>
      </c>
      <c r="T287" s="24"/>
      <c r="U287" s="23">
        <v>5.5</v>
      </c>
      <c r="V287" s="23">
        <v>5.7</v>
      </c>
      <c r="W287" s="23">
        <v>13.2</v>
      </c>
      <c r="X287" s="35">
        <v>13.27</v>
      </c>
      <c r="Y287" s="23">
        <v>0.8</v>
      </c>
    </row>
    <row r="288" spans="1:25" ht="12.75" customHeight="1" x14ac:dyDescent="0.2">
      <c r="A288" s="79"/>
      <c r="B288" s="3">
        <v>6</v>
      </c>
      <c r="C288" s="23">
        <v>2413</v>
      </c>
      <c r="D288" s="23">
        <v>2424.6999999999998</v>
      </c>
      <c r="E288" s="23">
        <v>2285.9</v>
      </c>
      <c r="F288" s="35">
        <v>2257.83</v>
      </c>
      <c r="G288" s="23">
        <v>-52.8</v>
      </c>
      <c r="H288" s="1"/>
      <c r="I288" s="23">
        <v>288.8</v>
      </c>
      <c r="J288" s="23">
        <v>276.8</v>
      </c>
      <c r="K288" s="23">
        <v>343.2</v>
      </c>
      <c r="L288" s="35">
        <v>347.43</v>
      </c>
      <c r="M288" s="23">
        <v>15.5</v>
      </c>
      <c r="N288" s="24"/>
      <c r="O288" s="23">
        <v>89.3</v>
      </c>
      <c r="P288" s="23">
        <v>89.8</v>
      </c>
      <c r="Q288" s="23">
        <v>86.9</v>
      </c>
      <c r="R288" s="35">
        <v>86.66</v>
      </c>
      <c r="S288" s="23">
        <v>-0.8</v>
      </c>
      <c r="T288" s="24"/>
      <c r="U288" s="23">
        <v>10.7</v>
      </c>
      <c r="V288" s="23">
        <v>10.199999999999999</v>
      </c>
      <c r="W288" s="23">
        <v>13.1</v>
      </c>
      <c r="X288" s="35">
        <v>13.34</v>
      </c>
      <c r="Y288" s="23">
        <v>0.8</v>
      </c>
    </row>
    <row r="289" spans="1:55" ht="12.75" customHeight="1" x14ac:dyDescent="0.2">
      <c r="A289" s="79"/>
      <c r="B289" s="3">
        <v>7</v>
      </c>
      <c r="C289" s="23">
        <v>1436.9</v>
      </c>
      <c r="D289" s="23">
        <v>1440.3</v>
      </c>
      <c r="E289" s="23">
        <v>2227.1</v>
      </c>
      <c r="F289" s="35">
        <v>2254.04</v>
      </c>
      <c r="G289" s="23">
        <v>-45.5</v>
      </c>
      <c r="H289" s="1"/>
      <c r="I289" s="23">
        <v>1238.5</v>
      </c>
      <c r="J289" s="23">
        <v>1234.9000000000001</v>
      </c>
      <c r="K289" s="23">
        <v>352</v>
      </c>
      <c r="L289" s="35">
        <v>348.64</v>
      </c>
      <c r="M289" s="23">
        <v>14.5</v>
      </c>
      <c r="N289" s="24"/>
      <c r="O289" s="23">
        <v>53.7</v>
      </c>
      <c r="P289" s="23">
        <v>53.8</v>
      </c>
      <c r="Q289" s="23">
        <v>86.4</v>
      </c>
      <c r="R289" s="35">
        <v>86.6</v>
      </c>
      <c r="S289" s="23">
        <v>-0.7</v>
      </c>
      <c r="T289" s="24"/>
      <c r="U289" s="23">
        <v>46.3</v>
      </c>
      <c r="V289" s="23">
        <v>46.2</v>
      </c>
      <c r="W289" s="23">
        <v>13.6</v>
      </c>
      <c r="X289" s="35">
        <v>13.4</v>
      </c>
      <c r="Y289" s="23">
        <v>0.7</v>
      </c>
    </row>
    <row r="290" spans="1:55" ht="12.75" customHeight="1" x14ac:dyDescent="0.2">
      <c r="A290" s="79"/>
      <c r="B290" s="3">
        <v>8</v>
      </c>
      <c r="C290" s="23">
        <v>1908.7</v>
      </c>
      <c r="D290" s="23">
        <v>1919.1</v>
      </c>
      <c r="E290" s="23">
        <v>2264.8000000000002</v>
      </c>
      <c r="F290" s="35">
        <v>2250.92</v>
      </c>
      <c r="G290" s="23">
        <v>-37.4</v>
      </c>
      <c r="H290" s="1"/>
      <c r="I290" s="23">
        <v>724.5</v>
      </c>
      <c r="J290" s="23">
        <v>714.1</v>
      </c>
      <c r="K290" s="23">
        <v>345.9</v>
      </c>
      <c r="L290" s="35">
        <v>349.73</v>
      </c>
      <c r="M290" s="23">
        <v>13.1</v>
      </c>
      <c r="N290" s="24"/>
      <c r="O290" s="23">
        <v>72.5</v>
      </c>
      <c r="P290" s="23">
        <v>72.900000000000006</v>
      </c>
      <c r="Q290" s="23">
        <v>86.7</v>
      </c>
      <c r="R290" s="35">
        <v>86.55</v>
      </c>
      <c r="S290" s="23">
        <v>-0.6</v>
      </c>
      <c r="T290" s="24"/>
      <c r="U290" s="23">
        <v>27.5</v>
      </c>
      <c r="V290" s="23">
        <v>27.1</v>
      </c>
      <c r="W290" s="23">
        <v>13.3</v>
      </c>
      <c r="X290" s="35">
        <v>13.45</v>
      </c>
      <c r="Y290" s="23">
        <v>0.6</v>
      </c>
    </row>
    <row r="291" spans="1:55" ht="12.75" customHeight="1" x14ac:dyDescent="0.2">
      <c r="A291" s="79"/>
      <c r="B291" s="3">
        <v>9</v>
      </c>
      <c r="C291" s="23">
        <v>2399.8000000000002</v>
      </c>
      <c r="D291" s="23">
        <v>2400.9</v>
      </c>
      <c r="E291" s="23">
        <v>2238.1999999999998</v>
      </c>
      <c r="F291" s="35">
        <v>2248.62</v>
      </c>
      <c r="G291" s="23">
        <v>-27.6</v>
      </c>
      <c r="H291" s="1"/>
      <c r="I291" s="23">
        <v>205.3</v>
      </c>
      <c r="J291" s="23">
        <v>204</v>
      </c>
      <c r="K291" s="23">
        <v>357.2</v>
      </c>
      <c r="L291" s="35">
        <v>350.7</v>
      </c>
      <c r="M291" s="23">
        <v>11.6</v>
      </c>
      <c r="N291" s="24"/>
      <c r="O291" s="23">
        <v>92.1</v>
      </c>
      <c r="P291" s="23">
        <v>92.2</v>
      </c>
      <c r="Q291" s="23">
        <v>86.2</v>
      </c>
      <c r="R291" s="35">
        <v>86.51</v>
      </c>
      <c r="S291" s="23">
        <v>-0.5</v>
      </c>
      <c r="T291" s="24"/>
      <c r="U291" s="23">
        <v>7.9</v>
      </c>
      <c r="V291" s="23">
        <v>7.8</v>
      </c>
      <c r="W291" s="23">
        <v>13.8</v>
      </c>
      <c r="X291" s="35">
        <v>13.49</v>
      </c>
      <c r="Y291" s="23">
        <v>0.5</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1855.9</v>
      </c>
      <c r="E99" s="23">
        <v>1730.8</v>
      </c>
      <c r="F99" s="35">
        <v>1731.88</v>
      </c>
      <c r="G99" s="23">
        <v>-22.7</v>
      </c>
      <c r="H99" s="1"/>
      <c r="I99" s="23">
        <v>256.10000000000002</v>
      </c>
      <c r="J99" s="23">
        <v>242.8</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1683.2</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58.3</v>
      </c>
      <c r="H122" s="1"/>
      <c r="I122" s="23">
        <v>645.20000000000005</v>
      </c>
      <c r="J122" s="23">
        <v>669.7</v>
      </c>
      <c r="K122" s="23">
        <v>366.4</v>
      </c>
      <c r="L122" s="35">
        <v>376.1</v>
      </c>
      <c r="M122" s="23">
        <v>-8.8000000000000007</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1704.9</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1746.9</v>
      </c>
      <c r="F128" s="35">
        <v>1729.42</v>
      </c>
      <c r="G128" s="23">
        <v>65.8</v>
      </c>
      <c r="H128" s="1"/>
      <c r="I128" s="23">
        <v>245.5</v>
      </c>
      <c r="J128" s="23">
        <v>244.4</v>
      </c>
      <c r="K128" s="23">
        <v>373.7</v>
      </c>
      <c r="L128" s="35">
        <v>372</v>
      </c>
      <c r="M128" s="23">
        <v>-3.7</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371.42</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1747.98</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369.88</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370.23</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370.82</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363.4</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1754.6</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25.2</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5.8</v>
      </c>
      <c r="H150" s="1"/>
      <c r="I150" s="23">
        <v>403.7</v>
      </c>
      <c r="J150" s="23">
        <v>385.3</v>
      </c>
      <c r="K150" s="23">
        <v>389.1</v>
      </c>
      <c r="L150" s="35">
        <v>392.14</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1782.52</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37.6</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1782.5</v>
      </c>
      <c r="E175" s="23">
        <v>1799</v>
      </c>
      <c r="F175" s="35">
        <v>1801.18</v>
      </c>
      <c r="G175" s="23">
        <v>-9.1</v>
      </c>
      <c r="H175" s="1"/>
      <c r="I175" s="23">
        <v>442.7</v>
      </c>
      <c r="J175" s="23">
        <v>352.2</v>
      </c>
      <c r="K175" s="23">
        <v>385.2</v>
      </c>
      <c r="L175" s="35">
        <v>392.96</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1829.9</v>
      </c>
      <c r="F176" s="35">
        <v>1800.6</v>
      </c>
      <c r="G176" s="23">
        <v>-6.9</v>
      </c>
      <c r="H176" s="1"/>
      <c r="I176" s="23">
        <v>255.4</v>
      </c>
      <c r="J176" s="23">
        <v>250.7</v>
      </c>
      <c r="K176" s="23">
        <v>385.3</v>
      </c>
      <c r="L176" s="35">
        <v>395.58</v>
      </c>
      <c r="M176" s="23">
        <v>31.5</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1904</v>
      </c>
      <c r="E177" s="23">
        <v>1781.8</v>
      </c>
      <c r="F177" s="35">
        <v>1800.5</v>
      </c>
      <c r="G177" s="23">
        <v>-1.1000000000000001</v>
      </c>
      <c r="H177" s="1"/>
      <c r="I177" s="23">
        <v>264.89999999999998</v>
      </c>
      <c r="J177" s="23">
        <v>273.5</v>
      </c>
      <c r="K177" s="23">
        <v>407.8</v>
      </c>
      <c r="L177" s="35">
        <v>398.58</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1886.7</v>
      </c>
      <c r="E178" s="23">
        <v>1783.1</v>
      </c>
      <c r="F178" s="35">
        <v>1801.01</v>
      </c>
      <c r="G178" s="23">
        <v>6.1</v>
      </c>
      <c r="H178" s="1"/>
      <c r="I178" s="23">
        <v>291.10000000000002</v>
      </c>
      <c r="J178" s="23">
        <v>277.7</v>
      </c>
      <c r="K178" s="23">
        <v>406.1</v>
      </c>
      <c r="L178" s="35">
        <v>401.81</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1823.3</v>
      </c>
      <c r="F179" s="35">
        <v>1802.21</v>
      </c>
      <c r="G179" s="23">
        <v>14.4</v>
      </c>
      <c r="H179" s="1"/>
      <c r="I179" s="23">
        <v>223.8</v>
      </c>
      <c r="J179" s="23">
        <v>224.4</v>
      </c>
      <c r="K179" s="23">
        <v>400</v>
      </c>
      <c r="L179" s="35">
        <v>405.03</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1804.14</v>
      </c>
      <c r="G180" s="23">
        <v>23.2</v>
      </c>
      <c r="H180" s="1"/>
      <c r="I180" s="23">
        <v>362</v>
      </c>
      <c r="J180" s="23">
        <v>385.8</v>
      </c>
      <c r="K180" s="23">
        <v>408.4</v>
      </c>
      <c r="L180" s="35">
        <v>408.03</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1104.2</v>
      </c>
      <c r="E181" s="23">
        <v>1790.5</v>
      </c>
      <c r="F181" s="35">
        <v>1806.65</v>
      </c>
      <c r="G181" s="23">
        <v>30.2</v>
      </c>
      <c r="H181" s="1"/>
      <c r="I181" s="23">
        <v>1136.2</v>
      </c>
      <c r="J181" s="23">
        <v>1196</v>
      </c>
      <c r="K181" s="23">
        <v>421.5</v>
      </c>
      <c r="L181" s="35">
        <v>410.66</v>
      </c>
      <c r="M181" s="23">
        <v>31.6</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1532.2</v>
      </c>
      <c r="E182" s="23">
        <v>1834.8</v>
      </c>
      <c r="F182" s="35">
        <v>1809.52</v>
      </c>
      <c r="G182" s="23">
        <v>34.4</v>
      </c>
      <c r="H182" s="1"/>
      <c r="I182" s="23">
        <v>825.9</v>
      </c>
      <c r="J182" s="23">
        <v>744.7</v>
      </c>
      <c r="K182" s="23">
        <v>408.6</v>
      </c>
      <c r="L182" s="35">
        <v>412.84</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1812.81</v>
      </c>
      <c r="G183" s="23">
        <v>39.5</v>
      </c>
      <c r="H183" s="1"/>
      <c r="I183" s="23">
        <v>258</v>
      </c>
      <c r="J183" s="23">
        <v>247.1</v>
      </c>
      <c r="K183" s="23">
        <v>406.2</v>
      </c>
      <c r="L183" s="35">
        <v>414.41</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1816.28</v>
      </c>
      <c r="G184" s="23">
        <v>41.6</v>
      </c>
      <c r="H184" s="1"/>
      <c r="I184" s="23">
        <v>277.8</v>
      </c>
      <c r="J184" s="23">
        <v>267.10000000000002</v>
      </c>
      <c r="K184" s="23">
        <v>435</v>
      </c>
      <c r="L184" s="35">
        <v>415.5</v>
      </c>
      <c r="M184" s="23">
        <v>13.1</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1819.57</v>
      </c>
      <c r="G185" s="23">
        <v>39.5</v>
      </c>
      <c r="H185" s="1"/>
      <c r="I185" s="23">
        <v>231.8</v>
      </c>
      <c r="J185" s="23">
        <v>252.5</v>
      </c>
      <c r="K185" s="23">
        <v>409.6</v>
      </c>
      <c r="L185" s="35">
        <v>416.32</v>
      </c>
      <c r="M185" s="23">
        <v>9.9</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1815.2</v>
      </c>
      <c r="E186" s="23">
        <v>1833.7</v>
      </c>
      <c r="F186" s="35">
        <v>1822.43</v>
      </c>
      <c r="G186" s="23">
        <v>34.4</v>
      </c>
      <c r="H186" s="1"/>
      <c r="I186" s="23">
        <v>479.9</v>
      </c>
      <c r="J186" s="23">
        <v>410.5</v>
      </c>
      <c r="K186" s="23">
        <v>408.4</v>
      </c>
      <c r="L186" s="35">
        <v>416.95</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1807.7</v>
      </c>
      <c r="E187" s="23">
        <v>1827.6</v>
      </c>
      <c r="F187" s="35">
        <v>1824.71</v>
      </c>
      <c r="G187" s="23">
        <v>27.4</v>
      </c>
      <c r="H187" s="1"/>
      <c r="I187" s="23">
        <v>314</v>
      </c>
      <c r="J187" s="23">
        <v>384</v>
      </c>
      <c r="K187" s="23">
        <v>413.9</v>
      </c>
      <c r="L187" s="35">
        <v>417.43</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1807.9</v>
      </c>
      <c r="F188" s="35">
        <v>1826.32</v>
      </c>
      <c r="G188" s="23">
        <v>19.3</v>
      </c>
      <c r="H188" s="1"/>
      <c r="I188" s="23">
        <v>281.10000000000002</v>
      </c>
      <c r="J188" s="23">
        <v>291.3</v>
      </c>
      <c r="K188" s="23">
        <v>427.2</v>
      </c>
      <c r="L188" s="35">
        <v>417.87</v>
      </c>
      <c r="M188" s="23">
        <v>5.3</v>
      </c>
      <c r="N188" s="24"/>
      <c r="O188" s="23">
        <v>87.2</v>
      </c>
      <c r="P188" s="23">
        <v>86.8</v>
      </c>
      <c r="Q188" s="23">
        <v>80.900000000000006</v>
      </c>
      <c r="R188" s="35">
        <v>81.38</v>
      </c>
      <c r="S188" s="23">
        <v>0</v>
      </c>
      <c r="T188" s="24"/>
      <c r="U188" s="23">
        <v>12.8</v>
      </c>
      <c r="V188" s="23">
        <v>13.2</v>
      </c>
      <c r="W188" s="23">
        <v>19.100000000000001</v>
      </c>
      <c r="X188" s="35">
        <v>18.62</v>
      </c>
      <c r="Y188" s="23">
        <v>0</v>
      </c>
    </row>
    <row r="189" spans="1:25" ht="12.75" customHeight="1" x14ac:dyDescent="0.2">
      <c r="A189" s="79"/>
      <c r="B189" s="3">
        <v>3</v>
      </c>
      <c r="C189" s="23">
        <v>1941</v>
      </c>
      <c r="D189" s="23">
        <v>1967.8</v>
      </c>
      <c r="E189" s="23">
        <v>1844.4</v>
      </c>
      <c r="F189" s="35">
        <v>1827.4</v>
      </c>
      <c r="G189" s="23">
        <v>13</v>
      </c>
      <c r="H189" s="1"/>
      <c r="I189" s="23">
        <v>298.8</v>
      </c>
      <c r="J189" s="23">
        <v>272</v>
      </c>
      <c r="K189" s="23">
        <v>407.7</v>
      </c>
      <c r="L189" s="35">
        <v>418.27</v>
      </c>
      <c r="M189" s="23">
        <v>4.7</v>
      </c>
      <c r="N189" s="24"/>
      <c r="O189" s="23">
        <v>86.7</v>
      </c>
      <c r="P189" s="23">
        <v>87.9</v>
      </c>
      <c r="Q189" s="23">
        <v>81.900000000000006</v>
      </c>
      <c r="R189" s="35">
        <v>81.37</v>
      </c>
      <c r="S189" s="23">
        <v>-0.1</v>
      </c>
      <c r="T189" s="24"/>
      <c r="U189" s="23">
        <v>13.3</v>
      </c>
      <c r="V189" s="23">
        <v>12.1</v>
      </c>
      <c r="W189" s="23">
        <v>18.100000000000001</v>
      </c>
      <c r="X189" s="35">
        <v>18.63</v>
      </c>
      <c r="Y189" s="23">
        <v>0.1</v>
      </c>
    </row>
    <row r="190" spans="1:25" ht="12.75" customHeight="1" x14ac:dyDescent="0.2">
      <c r="A190" s="79"/>
      <c r="B190" s="3">
        <v>4</v>
      </c>
      <c r="C190" s="23">
        <v>1983</v>
      </c>
      <c r="D190" s="23">
        <v>1936.5</v>
      </c>
      <c r="E190" s="23">
        <v>1829.2</v>
      </c>
      <c r="F190" s="35">
        <v>1828.23</v>
      </c>
      <c r="G190" s="23">
        <v>9.9</v>
      </c>
      <c r="H190" s="1"/>
      <c r="I190" s="23">
        <v>247.7</v>
      </c>
      <c r="J190" s="23">
        <v>294.3</v>
      </c>
      <c r="K190" s="23">
        <v>425.3</v>
      </c>
      <c r="L190" s="35">
        <v>418.57</v>
      </c>
      <c r="M190" s="23">
        <v>3.6</v>
      </c>
      <c r="N190" s="24"/>
      <c r="O190" s="23">
        <v>88.9</v>
      </c>
      <c r="P190" s="23">
        <v>86.8</v>
      </c>
      <c r="Q190" s="23">
        <v>81.099999999999994</v>
      </c>
      <c r="R190" s="35">
        <v>81.37</v>
      </c>
      <c r="S190" s="23">
        <v>0</v>
      </c>
      <c r="T190" s="24"/>
      <c r="U190" s="23">
        <v>11.1</v>
      </c>
      <c r="V190" s="23">
        <v>13.2</v>
      </c>
      <c r="W190" s="23">
        <v>18.899999999999999</v>
      </c>
      <c r="X190" s="35">
        <v>18.63</v>
      </c>
      <c r="Y190" s="23">
        <v>0</v>
      </c>
    </row>
    <row r="191" spans="1:25" ht="12.75" customHeight="1" x14ac:dyDescent="0.2">
      <c r="A191" s="79"/>
      <c r="B191" s="3">
        <v>5</v>
      </c>
      <c r="C191" s="23">
        <v>1985.6</v>
      </c>
      <c r="D191" s="23">
        <v>1985.2</v>
      </c>
      <c r="E191" s="23">
        <v>1816</v>
      </c>
      <c r="F191" s="35">
        <v>1829.05</v>
      </c>
      <c r="G191" s="23">
        <v>9.8000000000000007</v>
      </c>
      <c r="H191" s="1"/>
      <c r="I191" s="23">
        <v>241.9</v>
      </c>
      <c r="J191" s="23">
        <v>242.3</v>
      </c>
      <c r="K191" s="23">
        <v>423.1</v>
      </c>
      <c r="L191" s="35">
        <v>418.81</v>
      </c>
      <c r="M191" s="23">
        <v>2.9</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1930.8</v>
      </c>
      <c r="E192" s="23">
        <v>1844.2</v>
      </c>
      <c r="F192" s="35">
        <v>1830.23</v>
      </c>
      <c r="G192" s="23">
        <v>14.2</v>
      </c>
      <c r="H192" s="1"/>
      <c r="I192" s="23">
        <v>413.1</v>
      </c>
      <c r="J192" s="23">
        <v>394.2</v>
      </c>
      <c r="K192" s="23">
        <v>420.3</v>
      </c>
      <c r="L192" s="35">
        <v>419.01</v>
      </c>
      <c r="M192" s="23">
        <v>2.2999999999999998</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1134.5</v>
      </c>
      <c r="E193" s="23">
        <v>1835.8</v>
      </c>
      <c r="F193" s="35">
        <v>1832.03</v>
      </c>
      <c r="G193" s="23">
        <v>21.6</v>
      </c>
      <c r="H193" s="1"/>
      <c r="I193" s="23">
        <v>1212.9000000000001</v>
      </c>
      <c r="J193" s="23">
        <v>1199.3</v>
      </c>
      <c r="K193" s="23">
        <v>412.7</v>
      </c>
      <c r="L193" s="35">
        <v>419.19</v>
      </c>
      <c r="M193" s="23">
        <v>2.2000000000000002</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1495.9</v>
      </c>
      <c r="E194" s="23">
        <v>1803.2</v>
      </c>
      <c r="F194" s="35">
        <v>1834.51</v>
      </c>
      <c r="G194" s="23">
        <v>29.8</v>
      </c>
      <c r="H194" s="1"/>
      <c r="I194" s="23">
        <v>721</v>
      </c>
      <c r="J194" s="23">
        <v>767.2</v>
      </c>
      <c r="K194" s="23">
        <v>427.2</v>
      </c>
      <c r="L194" s="35">
        <v>419.39</v>
      </c>
      <c r="M194" s="23">
        <v>2.4</v>
      </c>
      <c r="N194" s="24"/>
      <c r="O194" s="23">
        <v>68.099999999999994</v>
      </c>
      <c r="P194" s="23">
        <v>66.099999999999994</v>
      </c>
      <c r="Q194" s="23">
        <v>80.8</v>
      </c>
      <c r="R194" s="35">
        <v>81.39</v>
      </c>
      <c r="S194" s="23">
        <v>0.2</v>
      </c>
      <c r="T194" s="24"/>
      <c r="U194" s="23">
        <v>31.9</v>
      </c>
      <c r="V194" s="23">
        <v>33.9</v>
      </c>
      <c r="W194" s="23">
        <v>19.2</v>
      </c>
      <c r="X194" s="35">
        <v>18.61</v>
      </c>
      <c r="Y194" s="23">
        <v>-0.2</v>
      </c>
    </row>
    <row r="195" spans="1:25" ht="12.75" customHeight="1" x14ac:dyDescent="0.2">
      <c r="A195" s="79"/>
      <c r="B195" s="3">
        <v>9</v>
      </c>
      <c r="C195" s="23">
        <v>2009.8</v>
      </c>
      <c r="D195" s="23">
        <v>2011.2</v>
      </c>
      <c r="E195" s="23">
        <v>1852.2</v>
      </c>
      <c r="F195" s="35">
        <v>1837.57</v>
      </c>
      <c r="G195" s="23">
        <v>36.700000000000003</v>
      </c>
      <c r="H195" s="1"/>
      <c r="I195" s="23">
        <v>251.3</v>
      </c>
      <c r="J195" s="23">
        <v>249.9</v>
      </c>
      <c r="K195" s="23">
        <v>413.1</v>
      </c>
      <c r="L195" s="35">
        <v>419.69</v>
      </c>
      <c r="M195" s="23">
        <v>3.7</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2013.8</v>
      </c>
      <c r="E196" s="23">
        <v>1851.8</v>
      </c>
      <c r="F196" s="35">
        <v>1841.27</v>
      </c>
      <c r="G196" s="23">
        <v>44.5</v>
      </c>
      <c r="H196" s="1"/>
      <c r="I196" s="23">
        <v>242.2</v>
      </c>
      <c r="J196" s="23">
        <v>239.3</v>
      </c>
      <c r="K196" s="23">
        <v>409.7</v>
      </c>
      <c r="L196" s="35">
        <v>420.01</v>
      </c>
      <c r="M196" s="23">
        <v>3.9</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1822.3</v>
      </c>
      <c r="F197" s="35">
        <v>1845.38</v>
      </c>
      <c r="G197" s="23">
        <v>49.3</v>
      </c>
      <c r="H197" s="1"/>
      <c r="I197" s="23">
        <v>277.10000000000002</v>
      </c>
      <c r="J197" s="23">
        <v>272.10000000000002</v>
      </c>
      <c r="K197" s="23">
        <v>430.1</v>
      </c>
      <c r="L197" s="35">
        <v>420.34</v>
      </c>
      <c r="M197" s="23">
        <v>3.9</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v>
      </c>
      <c r="E198" s="23">
        <v>1857.4</v>
      </c>
      <c r="F198" s="35">
        <v>1849.6</v>
      </c>
      <c r="G198" s="23">
        <v>50.6</v>
      </c>
      <c r="H198" s="1"/>
      <c r="I198" s="23">
        <v>416.1</v>
      </c>
      <c r="J198" s="23">
        <v>427.5</v>
      </c>
      <c r="K198" s="23">
        <v>423</v>
      </c>
      <c r="L198" s="35">
        <v>420.72</v>
      </c>
      <c r="M198" s="23">
        <v>4.5999999999999996</v>
      </c>
      <c r="N198" s="24"/>
      <c r="O198" s="23">
        <v>81.599999999999994</v>
      </c>
      <c r="P198" s="23">
        <v>81.099999999999994</v>
      </c>
      <c r="Q198" s="23">
        <v>81.400000000000006</v>
      </c>
      <c r="R198" s="35">
        <v>81.47</v>
      </c>
      <c r="S198" s="23">
        <v>0.2</v>
      </c>
      <c r="T198" s="24"/>
      <c r="U198" s="23">
        <v>18.399999999999999</v>
      </c>
      <c r="V198" s="23">
        <v>18.899999999999999</v>
      </c>
      <c r="W198" s="23">
        <v>18.600000000000001</v>
      </c>
      <c r="X198" s="35">
        <v>18.53</v>
      </c>
      <c r="Y198" s="23">
        <v>-0.2</v>
      </c>
    </row>
    <row r="199" spans="1:25" ht="12.75" customHeight="1" x14ac:dyDescent="0.2">
      <c r="A199" s="79">
        <v>17</v>
      </c>
      <c r="B199" s="3">
        <v>1</v>
      </c>
      <c r="C199" s="23">
        <v>1862.7</v>
      </c>
      <c r="D199" s="23">
        <v>1837.5</v>
      </c>
      <c r="E199" s="23">
        <v>1859.4</v>
      </c>
      <c r="F199" s="35">
        <v>1853.99</v>
      </c>
      <c r="G199" s="23">
        <v>52.7</v>
      </c>
      <c r="H199" s="1"/>
      <c r="I199" s="23">
        <v>362.2</v>
      </c>
      <c r="J199" s="23">
        <v>387.2</v>
      </c>
      <c r="K199" s="23">
        <v>414.9</v>
      </c>
      <c r="L199" s="35">
        <v>420.97</v>
      </c>
      <c r="M199" s="23">
        <v>3.1</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1955.3</v>
      </c>
      <c r="E200" s="23">
        <v>1856.1</v>
      </c>
      <c r="F200" s="35">
        <v>1858.5</v>
      </c>
      <c r="G200" s="23">
        <v>54.2</v>
      </c>
      <c r="H200" s="1"/>
      <c r="I200" s="23">
        <v>292.5</v>
      </c>
      <c r="J200" s="23">
        <v>286.3</v>
      </c>
      <c r="K200" s="23">
        <v>422.5</v>
      </c>
      <c r="L200" s="35">
        <v>420.87</v>
      </c>
      <c r="M200" s="23">
        <v>-1.2</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2009.1</v>
      </c>
      <c r="E201" s="23">
        <v>1887.5</v>
      </c>
      <c r="F201" s="35">
        <v>1862.9</v>
      </c>
      <c r="G201" s="23">
        <v>52.7</v>
      </c>
      <c r="H201" s="1"/>
      <c r="I201" s="23">
        <v>280.2</v>
      </c>
      <c r="J201" s="23">
        <v>286.2</v>
      </c>
      <c r="K201" s="23">
        <v>421.8</v>
      </c>
      <c r="L201" s="35">
        <v>420.33</v>
      </c>
      <c r="M201" s="23">
        <v>-6.5</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1967.6</v>
      </c>
      <c r="E202" s="23">
        <v>1855.8</v>
      </c>
      <c r="F202" s="35">
        <v>1867</v>
      </c>
      <c r="G202" s="23">
        <v>49.3</v>
      </c>
      <c r="H202" s="1"/>
      <c r="I202" s="23">
        <v>313.60000000000002</v>
      </c>
      <c r="J202" s="23">
        <v>289.7</v>
      </c>
      <c r="K202" s="23">
        <v>424.4</v>
      </c>
      <c r="L202" s="35">
        <v>419.45</v>
      </c>
      <c r="M202" s="23">
        <v>-10.6</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2020.9</v>
      </c>
      <c r="E203" s="23">
        <v>1847.3</v>
      </c>
      <c r="F203" s="35">
        <v>1870.69</v>
      </c>
      <c r="G203" s="23">
        <v>44.3</v>
      </c>
      <c r="H203" s="1"/>
      <c r="I203" s="23">
        <v>243.5</v>
      </c>
      <c r="J203" s="23">
        <v>237.9</v>
      </c>
      <c r="K203" s="23">
        <v>425.2</v>
      </c>
      <c r="L203" s="35">
        <v>418.33</v>
      </c>
      <c r="M203" s="23">
        <v>-13.4</v>
      </c>
      <c r="N203" s="24"/>
      <c r="O203" s="23">
        <v>89.2</v>
      </c>
      <c r="P203" s="23">
        <v>89.5</v>
      </c>
      <c r="Q203" s="23">
        <v>81.3</v>
      </c>
      <c r="R203" s="35">
        <v>81.72</v>
      </c>
      <c r="S203" s="23">
        <v>0.8</v>
      </c>
      <c r="T203" s="24"/>
      <c r="U203" s="23">
        <v>10.8</v>
      </c>
      <c r="V203" s="23">
        <v>10.5</v>
      </c>
      <c r="W203" s="23">
        <v>18.7</v>
      </c>
      <c r="X203" s="35">
        <v>18.28</v>
      </c>
      <c r="Y203" s="23">
        <v>-0.8</v>
      </c>
    </row>
    <row r="204" spans="1:25" ht="12.75" customHeight="1" x14ac:dyDescent="0.2">
      <c r="A204" s="79"/>
      <c r="B204" s="3">
        <v>6</v>
      </c>
      <c r="C204" s="23">
        <v>1973.4</v>
      </c>
      <c r="D204" s="23">
        <v>1984.2</v>
      </c>
      <c r="E204" s="23">
        <v>1893</v>
      </c>
      <c r="F204" s="35">
        <v>1873.86</v>
      </c>
      <c r="G204" s="23">
        <v>38</v>
      </c>
      <c r="H204" s="1"/>
      <c r="I204" s="23">
        <v>390.6</v>
      </c>
      <c r="J204" s="23">
        <v>379.8</v>
      </c>
      <c r="K204" s="23">
        <v>409.1</v>
      </c>
      <c r="L204" s="35">
        <v>417.17</v>
      </c>
      <c r="M204" s="23">
        <v>-14</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
      <c r="A205" s="79"/>
      <c r="B205" s="3">
        <v>7</v>
      </c>
      <c r="C205" s="23">
        <v>1155.3</v>
      </c>
      <c r="D205" s="23">
        <v>1148.2</v>
      </c>
      <c r="E205" s="23">
        <v>1860.8</v>
      </c>
      <c r="F205" s="35">
        <v>1876.75</v>
      </c>
      <c r="G205" s="23">
        <v>34.700000000000003</v>
      </c>
      <c r="H205" s="1"/>
      <c r="I205" s="23">
        <v>1209.4000000000001</v>
      </c>
      <c r="J205" s="23">
        <v>1216.5999999999999</v>
      </c>
      <c r="K205" s="23">
        <v>418.9</v>
      </c>
      <c r="L205" s="35">
        <v>416.08</v>
      </c>
      <c r="M205" s="23">
        <v>-13.1</v>
      </c>
      <c r="N205" s="24"/>
      <c r="O205" s="23">
        <v>48.9</v>
      </c>
      <c r="P205" s="23">
        <v>48.6</v>
      </c>
      <c r="Q205" s="23">
        <v>81.599999999999994</v>
      </c>
      <c r="R205" s="35">
        <v>81.849999999999994</v>
      </c>
      <c r="S205" s="23">
        <v>0.7</v>
      </c>
      <c r="T205" s="24"/>
      <c r="U205" s="23">
        <v>51.1</v>
      </c>
      <c r="V205" s="23">
        <v>51.4</v>
      </c>
      <c r="W205" s="23">
        <v>18.399999999999999</v>
      </c>
      <c r="X205" s="35">
        <v>18.149999999999999</v>
      </c>
      <c r="Y205" s="23">
        <v>-0.7</v>
      </c>
    </row>
    <row r="206" spans="1:25" ht="12.75" customHeight="1" x14ac:dyDescent="0.2">
      <c r="A206" s="79"/>
      <c r="B206" s="3">
        <v>8</v>
      </c>
      <c r="C206" s="23">
        <v>1600.3</v>
      </c>
      <c r="D206" s="23">
        <v>1581.4</v>
      </c>
      <c r="E206" s="23">
        <v>1892.9</v>
      </c>
      <c r="F206" s="35">
        <v>1879.72</v>
      </c>
      <c r="G206" s="23">
        <v>35.700000000000003</v>
      </c>
      <c r="H206" s="1"/>
      <c r="I206" s="23">
        <v>731.1</v>
      </c>
      <c r="J206" s="23">
        <v>749.9</v>
      </c>
      <c r="K206" s="23">
        <v>407.7</v>
      </c>
      <c r="L206" s="35">
        <v>415.16</v>
      </c>
      <c r="M206" s="23">
        <v>-11.1</v>
      </c>
      <c r="N206" s="24"/>
      <c r="O206" s="23">
        <v>68.599999999999994</v>
      </c>
      <c r="P206" s="23">
        <v>67.8</v>
      </c>
      <c r="Q206" s="23">
        <v>82.3</v>
      </c>
      <c r="R206" s="35">
        <v>81.91</v>
      </c>
      <c r="S206" s="23">
        <v>0.7</v>
      </c>
      <c r="T206" s="24"/>
      <c r="U206" s="23">
        <v>31.4</v>
      </c>
      <c r="V206" s="23">
        <v>32.200000000000003</v>
      </c>
      <c r="W206" s="23">
        <v>17.7</v>
      </c>
      <c r="X206" s="35">
        <v>18.09</v>
      </c>
      <c r="Y206" s="23">
        <v>-0.7</v>
      </c>
    </row>
    <row r="207" spans="1:25" ht="12.75" customHeight="1" x14ac:dyDescent="0.2">
      <c r="A207" s="79"/>
      <c r="B207" s="3">
        <v>9</v>
      </c>
      <c r="C207" s="23">
        <v>2040.4</v>
      </c>
      <c r="D207" s="23">
        <v>2037.3</v>
      </c>
      <c r="E207" s="23">
        <v>1877.9</v>
      </c>
      <c r="F207" s="35">
        <v>1883.03</v>
      </c>
      <c r="G207" s="23">
        <v>39.6</v>
      </c>
      <c r="H207" s="1"/>
      <c r="I207" s="23">
        <v>253.8</v>
      </c>
      <c r="J207" s="23">
        <v>256.89999999999998</v>
      </c>
      <c r="K207" s="23">
        <v>421.7</v>
      </c>
      <c r="L207" s="35">
        <v>414.39</v>
      </c>
      <c r="M207" s="23">
        <v>-9.1</v>
      </c>
      <c r="N207" s="24"/>
      <c r="O207" s="23">
        <v>88.9</v>
      </c>
      <c r="P207" s="23">
        <v>88.8</v>
      </c>
      <c r="Q207" s="23">
        <v>81.7</v>
      </c>
      <c r="R207" s="35">
        <v>81.96</v>
      </c>
      <c r="S207" s="23">
        <v>0.6</v>
      </c>
      <c r="T207" s="24"/>
      <c r="U207" s="23">
        <v>11.1</v>
      </c>
      <c r="V207" s="23">
        <v>11.2</v>
      </c>
      <c r="W207" s="23">
        <v>18.3</v>
      </c>
      <c r="X207" s="35">
        <v>18.04</v>
      </c>
      <c r="Y207" s="23">
        <v>-0.6</v>
      </c>
    </row>
    <row r="208" spans="1:25" ht="12.75" customHeight="1" x14ac:dyDescent="0.2">
      <c r="A208" s="79"/>
      <c r="B208" s="3">
        <v>10</v>
      </c>
      <c r="C208" s="23">
        <v>2077.8000000000002</v>
      </c>
      <c r="D208" s="23">
        <v>2077.4</v>
      </c>
      <c r="E208" s="23">
        <v>1909.8</v>
      </c>
      <c r="F208" s="35">
        <v>1886.73</v>
      </c>
      <c r="G208" s="23">
        <v>44.5</v>
      </c>
      <c r="H208" s="1"/>
      <c r="I208" s="23">
        <v>229.7</v>
      </c>
      <c r="J208" s="23">
        <v>230.2</v>
      </c>
      <c r="K208" s="23">
        <v>400.9</v>
      </c>
      <c r="L208" s="35">
        <v>413.89</v>
      </c>
      <c r="M208" s="23">
        <v>-6</v>
      </c>
      <c r="N208" s="24"/>
      <c r="O208" s="23">
        <v>90</v>
      </c>
      <c r="P208" s="23">
        <v>90</v>
      </c>
      <c r="Q208" s="23">
        <v>82.7</v>
      </c>
      <c r="R208" s="35">
        <v>82.01</v>
      </c>
      <c r="S208" s="23">
        <v>0.6</v>
      </c>
      <c r="T208" s="24"/>
      <c r="U208" s="23">
        <v>10</v>
      </c>
      <c r="V208" s="23">
        <v>10</v>
      </c>
      <c r="W208" s="23">
        <v>17.3</v>
      </c>
      <c r="X208" s="35">
        <v>17.989999999999998</v>
      </c>
      <c r="Y208" s="23">
        <v>-0.6</v>
      </c>
    </row>
    <row r="209" spans="1:25" ht="12.75" customHeight="1" x14ac:dyDescent="0.2">
      <c r="A209" s="79"/>
      <c r="B209" s="3">
        <v>11</v>
      </c>
      <c r="C209" s="23">
        <v>2025.3</v>
      </c>
      <c r="D209" s="23">
        <v>2033.7</v>
      </c>
      <c r="E209" s="23">
        <v>1885.5</v>
      </c>
      <c r="F209" s="35">
        <v>1890.91</v>
      </c>
      <c r="G209" s="23">
        <v>50.1</v>
      </c>
      <c r="H209" s="1"/>
      <c r="I209" s="23">
        <v>260</v>
      </c>
      <c r="J209" s="23">
        <v>251.7</v>
      </c>
      <c r="K209" s="23">
        <v>409</v>
      </c>
      <c r="L209" s="35">
        <v>413.61</v>
      </c>
      <c r="M209" s="23">
        <v>-3.3</v>
      </c>
      <c r="N209" s="24"/>
      <c r="O209" s="23">
        <v>88.6</v>
      </c>
      <c r="P209" s="23">
        <v>89</v>
      </c>
      <c r="Q209" s="23">
        <v>82.2</v>
      </c>
      <c r="R209" s="35">
        <v>82.05</v>
      </c>
      <c r="S209" s="23">
        <v>0.5</v>
      </c>
      <c r="T209" s="24"/>
      <c r="U209" s="23">
        <v>11.4</v>
      </c>
      <c r="V209" s="23">
        <v>11</v>
      </c>
      <c r="W209" s="23">
        <v>17.8</v>
      </c>
      <c r="X209" s="35">
        <v>17.95</v>
      </c>
      <c r="Y209" s="23">
        <v>-0.5</v>
      </c>
    </row>
    <row r="210" spans="1:25" ht="12.75" customHeight="1" x14ac:dyDescent="0.2">
      <c r="A210" s="79"/>
      <c r="B210" s="3">
        <v>12</v>
      </c>
      <c r="C210" s="23">
        <v>1862.2</v>
      </c>
      <c r="D210" s="23">
        <v>1845.8</v>
      </c>
      <c r="E210" s="23">
        <v>1870.6</v>
      </c>
      <c r="F210" s="35">
        <v>1895.38</v>
      </c>
      <c r="G210" s="23">
        <v>53.7</v>
      </c>
      <c r="H210" s="1"/>
      <c r="I210" s="23">
        <v>409.1</v>
      </c>
      <c r="J210" s="23">
        <v>425.6</v>
      </c>
      <c r="K210" s="23">
        <v>419.9</v>
      </c>
      <c r="L210" s="35">
        <v>413.52</v>
      </c>
      <c r="M210" s="23">
        <v>-1</v>
      </c>
      <c r="N210" s="24"/>
      <c r="O210" s="23">
        <v>82</v>
      </c>
      <c r="P210" s="23">
        <v>81.3</v>
      </c>
      <c r="Q210" s="23">
        <v>81.7</v>
      </c>
      <c r="R210" s="35">
        <v>82.09</v>
      </c>
      <c r="S210" s="23">
        <v>0.5</v>
      </c>
      <c r="T210" s="24"/>
      <c r="U210" s="23">
        <v>18</v>
      </c>
      <c r="V210" s="23">
        <v>18.7</v>
      </c>
      <c r="W210" s="23">
        <v>18.3</v>
      </c>
      <c r="X210" s="35">
        <v>17.91</v>
      </c>
      <c r="Y210" s="23">
        <v>-0.5</v>
      </c>
    </row>
    <row r="211" spans="1:25" ht="12.75" customHeight="1" x14ac:dyDescent="0.2">
      <c r="A211" s="79">
        <v>18</v>
      </c>
      <c r="B211" s="3">
        <v>1</v>
      </c>
      <c r="C211" s="23">
        <v>1872.6</v>
      </c>
      <c r="D211" s="23">
        <v>1871.7</v>
      </c>
      <c r="E211" s="23">
        <v>1891.8</v>
      </c>
      <c r="F211" s="35">
        <v>1899.73</v>
      </c>
      <c r="G211" s="23">
        <v>52.1</v>
      </c>
      <c r="H211" s="1"/>
      <c r="I211" s="23">
        <v>397</v>
      </c>
      <c r="J211" s="23">
        <v>397.8</v>
      </c>
      <c r="K211" s="23">
        <v>427.3</v>
      </c>
      <c r="L211" s="35">
        <v>413.64</v>
      </c>
      <c r="M211" s="23">
        <v>1.4</v>
      </c>
      <c r="N211" s="24"/>
      <c r="O211" s="23">
        <v>82.5</v>
      </c>
      <c r="P211" s="23">
        <v>82.5</v>
      </c>
      <c r="Q211" s="23">
        <v>81.599999999999994</v>
      </c>
      <c r="R211" s="35">
        <v>82.12</v>
      </c>
      <c r="S211" s="23">
        <v>0.4</v>
      </c>
      <c r="T211" s="24"/>
      <c r="U211" s="23">
        <v>17.5</v>
      </c>
      <c r="V211" s="23">
        <v>17.5</v>
      </c>
      <c r="W211" s="23">
        <v>18.399999999999999</v>
      </c>
      <c r="X211" s="35">
        <v>17.88</v>
      </c>
      <c r="Y211" s="23">
        <v>-0.4</v>
      </c>
    </row>
    <row r="212" spans="1:25" ht="12.75" customHeight="1" x14ac:dyDescent="0.2">
      <c r="A212" s="79"/>
      <c r="B212" s="3">
        <v>2</v>
      </c>
      <c r="C212" s="23">
        <v>2004.8</v>
      </c>
      <c r="D212" s="23">
        <v>2010.3</v>
      </c>
      <c r="E212" s="23">
        <v>1912.3</v>
      </c>
      <c r="F212" s="35">
        <v>1903.71</v>
      </c>
      <c r="G212" s="23">
        <v>47.8</v>
      </c>
      <c r="H212" s="1"/>
      <c r="I212" s="23">
        <v>285.60000000000002</v>
      </c>
      <c r="J212" s="23">
        <v>280.10000000000002</v>
      </c>
      <c r="K212" s="23">
        <v>417.7</v>
      </c>
      <c r="L212" s="35">
        <v>413.86</v>
      </c>
      <c r="M212" s="23">
        <v>2.6</v>
      </c>
      <c r="N212" s="24"/>
      <c r="O212" s="23">
        <v>87.5</v>
      </c>
      <c r="P212" s="23">
        <v>87.8</v>
      </c>
      <c r="Q212" s="23">
        <v>82.1</v>
      </c>
      <c r="R212" s="35">
        <v>82.14</v>
      </c>
      <c r="S212" s="23">
        <v>0.3</v>
      </c>
      <c r="T212" s="24"/>
      <c r="U212" s="23">
        <v>12.5</v>
      </c>
      <c r="V212" s="23">
        <v>12.2</v>
      </c>
      <c r="W212" s="23">
        <v>17.899999999999999</v>
      </c>
      <c r="X212" s="35">
        <v>17.86</v>
      </c>
      <c r="Y212" s="23">
        <v>-0.3</v>
      </c>
    </row>
    <row r="213" spans="1:25" ht="12.75" customHeight="1" x14ac:dyDescent="0.2">
      <c r="A213" s="79"/>
      <c r="B213" s="3">
        <v>3</v>
      </c>
      <c r="C213" s="23">
        <v>1991.9</v>
      </c>
      <c r="D213" s="23">
        <v>2005.7</v>
      </c>
      <c r="E213" s="23">
        <v>1888.1</v>
      </c>
      <c r="F213" s="35">
        <v>1907.05</v>
      </c>
      <c r="G213" s="23">
        <v>40.1</v>
      </c>
      <c r="H213" s="1"/>
      <c r="I213" s="23">
        <v>289.2</v>
      </c>
      <c r="J213" s="23">
        <v>275.39999999999998</v>
      </c>
      <c r="K213" s="23">
        <v>411.5</v>
      </c>
      <c r="L213" s="35">
        <v>414.16</v>
      </c>
      <c r="M213" s="23">
        <v>3.6</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2052</v>
      </c>
      <c r="E214" s="23">
        <v>1935.8</v>
      </c>
      <c r="F214" s="35">
        <v>1909.51</v>
      </c>
      <c r="G214" s="23">
        <v>29.6</v>
      </c>
      <c r="H214" s="1"/>
      <c r="I214" s="23">
        <v>255.7</v>
      </c>
      <c r="J214" s="23">
        <v>266.7</v>
      </c>
      <c r="K214" s="23">
        <v>403.8</v>
      </c>
      <c r="L214" s="35">
        <v>414.6</v>
      </c>
      <c r="M214" s="23">
        <v>5.2</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2115.5</v>
      </c>
      <c r="E215" s="23">
        <v>1940.4</v>
      </c>
      <c r="F215" s="35">
        <v>1911.09</v>
      </c>
      <c r="G215" s="23">
        <v>19</v>
      </c>
      <c r="H215" s="1"/>
      <c r="I215" s="23">
        <v>225.2</v>
      </c>
      <c r="J215" s="23">
        <v>221</v>
      </c>
      <c r="K215" s="23">
        <v>411.9</v>
      </c>
      <c r="L215" s="35">
        <v>415.28</v>
      </c>
      <c r="M215" s="23">
        <v>8.1999999999999993</v>
      </c>
      <c r="N215" s="24"/>
      <c r="O215" s="23">
        <v>90.4</v>
      </c>
      <c r="P215" s="23">
        <v>90.5</v>
      </c>
      <c r="Q215" s="23">
        <v>82.5</v>
      </c>
      <c r="R215" s="35">
        <v>82.15</v>
      </c>
      <c r="S215" s="23">
        <v>-0.1</v>
      </c>
      <c r="T215" s="24"/>
      <c r="U215" s="23">
        <v>9.6</v>
      </c>
      <c r="V215" s="23">
        <v>9.5</v>
      </c>
      <c r="W215" s="23">
        <v>17.5</v>
      </c>
      <c r="X215" s="35">
        <v>17.850000000000001</v>
      </c>
      <c r="Y215" s="23">
        <v>0.1</v>
      </c>
    </row>
    <row r="216" spans="1:25" ht="12.75" customHeight="1" x14ac:dyDescent="0.2">
      <c r="A216" s="79"/>
      <c r="B216" s="3">
        <v>6</v>
      </c>
      <c r="C216" s="23">
        <v>1993.1</v>
      </c>
      <c r="D216" s="23">
        <v>1984.2</v>
      </c>
      <c r="E216" s="23">
        <v>1890.9</v>
      </c>
      <c r="F216" s="35">
        <v>1911.72</v>
      </c>
      <c r="G216" s="23">
        <v>7.5</v>
      </c>
      <c r="H216" s="1"/>
      <c r="I216" s="23">
        <v>377.8</v>
      </c>
      <c r="J216" s="23">
        <v>386.8</v>
      </c>
      <c r="K216" s="23">
        <v>417.5</v>
      </c>
      <c r="L216" s="35">
        <v>416.35</v>
      </c>
      <c r="M216" s="23">
        <v>12.9</v>
      </c>
      <c r="N216" s="24"/>
      <c r="O216" s="23">
        <v>84.1</v>
      </c>
      <c r="P216" s="23">
        <v>83.7</v>
      </c>
      <c r="Q216" s="23">
        <v>81.900000000000006</v>
      </c>
      <c r="R216" s="35">
        <v>82.12</v>
      </c>
      <c r="S216" s="23">
        <v>-0.4</v>
      </c>
      <c r="T216" s="24"/>
      <c r="U216" s="23">
        <v>15.9</v>
      </c>
      <c r="V216" s="23">
        <v>16.3</v>
      </c>
      <c r="W216" s="23">
        <v>18.100000000000001</v>
      </c>
      <c r="X216" s="35">
        <v>17.88</v>
      </c>
      <c r="Y216" s="23">
        <v>0.4</v>
      </c>
    </row>
    <row r="217" spans="1:25" ht="12.75" customHeight="1" x14ac:dyDescent="0.2">
      <c r="A217" s="79"/>
      <c r="B217" s="3">
        <v>7</v>
      </c>
      <c r="C217" s="23">
        <v>1188.0999999999999</v>
      </c>
      <c r="D217" s="23">
        <v>1198.5</v>
      </c>
      <c r="E217" s="23">
        <v>1919</v>
      </c>
      <c r="F217" s="35">
        <v>1911.24</v>
      </c>
      <c r="G217" s="23">
        <v>-5.7</v>
      </c>
      <c r="H217" s="1"/>
      <c r="I217" s="23">
        <v>1235.9000000000001</v>
      </c>
      <c r="J217" s="23">
        <v>1225.5</v>
      </c>
      <c r="K217" s="23">
        <v>417</v>
      </c>
      <c r="L217" s="35">
        <v>417.82</v>
      </c>
      <c r="M217" s="23">
        <v>17.600000000000001</v>
      </c>
      <c r="N217" s="24"/>
      <c r="O217" s="23">
        <v>49</v>
      </c>
      <c r="P217" s="23">
        <v>49.4</v>
      </c>
      <c r="Q217" s="23">
        <v>82.2</v>
      </c>
      <c r="R217" s="35">
        <v>82.06</v>
      </c>
      <c r="S217" s="23">
        <v>-0.7</v>
      </c>
      <c r="T217" s="24"/>
      <c r="U217" s="23">
        <v>51</v>
      </c>
      <c r="V217" s="23">
        <v>50.6</v>
      </c>
      <c r="W217" s="23">
        <v>17.8</v>
      </c>
      <c r="X217" s="35">
        <v>17.940000000000001</v>
      </c>
      <c r="Y217" s="23">
        <v>0.7</v>
      </c>
    </row>
    <row r="218" spans="1:25" ht="12.75" customHeight="1" x14ac:dyDescent="0.2">
      <c r="A218" s="79"/>
      <c r="B218" s="3">
        <v>8</v>
      </c>
      <c r="C218" s="23">
        <v>1587.4</v>
      </c>
      <c r="D218" s="23">
        <v>1593.9</v>
      </c>
      <c r="E218" s="23">
        <v>1908.1</v>
      </c>
      <c r="F218" s="35">
        <v>1909.97</v>
      </c>
      <c r="G218" s="23">
        <v>-15.3</v>
      </c>
      <c r="H218" s="1"/>
      <c r="I218" s="23">
        <v>778.2</v>
      </c>
      <c r="J218" s="23">
        <v>771.5</v>
      </c>
      <c r="K218" s="23">
        <v>427.2</v>
      </c>
      <c r="L218" s="35">
        <v>419.49</v>
      </c>
      <c r="M218" s="23">
        <v>20.100000000000001</v>
      </c>
      <c r="N218" s="24"/>
      <c r="O218" s="23">
        <v>67.099999999999994</v>
      </c>
      <c r="P218" s="23">
        <v>67.400000000000006</v>
      </c>
      <c r="Q218" s="23">
        <v>81.7</v>
      </c>
      <c r="R218" s="35">
        <v>81.99</v>
      </c>
      <c r="S218" s="23">
        <v>-0.8</v>
      </c>
      <c r="T218" s="24"/>
      <c r="U218" s="23">
        <v>32.9</v>
      </c>
      <c r="V218" s="23">
        <v>32.6</v>
      </c>
      <c r="W218" s="23">
        <v>18.3</v>
      </c>
      <c r="X218" s="35">
        <v>18.010000000000002</v>
      </c>
      <c r="Y218" s="23">
        <v>0.8</v>
      </c>
    </row>
    <row r="219" spans="1:25" ht="12.75" customHeight="1" x14ac:dyDescent="0.2">
      <c r="A219" s="79"/>
      <c r="B219" s="3">
        <v>9</v>
      </c>
      <c r="C219" s="23">
        <v>2055</v>
      </c>
      <c r="D219" s="23">
        <v>2049.3000000000002</v>
      </c>
      <c r="E219" s="23">
        <v>1889.6</v>
      </c>
      <c r="F219" s="35">
        <v>1908.16</v>
      </c>
      <c r="G219" s="23">
        <v>-21.7</v>
      </c>
      <c r="H219" s="1"/>
      <c r="I219" s="23">
        <v>243.7</v>
      </c>
      <c r="J219" s="23">
        <v>249.3</v>
      </c>
      <c r="K219" s="23">
        <v>416</v>
      </c>
      <c r="L219" s="35">
        <v>421.3</v>
      </c>
      <c r="M219" s="23">
        <v>21.7</v>
      </c>
      <c r="N219" s="24"/>
      <c r="O219" s="23">
        <v>89.4</v>
      </c>
      <c r="P219" s="23">
        <v>89.2</v>
      </c>
      <c r="Q219" s="23">
        <v>82</v>
      </c>
      <c r="R219" s="35">
        <v>81.91</v>
      </c>
      <c r="S219" s="23">
        <v>-0.9</v>
      </c>
      <c r="T219" s="24"/>
      <c r="U219" s="23">
        <v>10.6</v>
      </c>
      <c r="V219" s="23">
        <v>10.8</v>
      </c>
      <c r="W219" s="23">
        <v>18</v>
      </c>
      <c r="X219" s="35">
        <v>18.09</v>
      </c>
      <c r="Y219" s="23">
        <v>0.9</v>
      </c>
    </row>
    <row r="220" spans="1:25" ht="12.75" customHeight="1" x14ac:dyDescent="0.2">
      <c r="A220" s="79"/>
      <c r="B220" s="3">
        <v>10</v>
      </c>
      <c r="C220" s="23">
        <v>2089.4</v>
      </c>
      <c r="D220" s="23">
        <v>2081</v>
      </c>
      <c r="E220" s="23">
        <v>1908</v>
      </c>
      <c r="F220" s="35">
        <v>1906.02</v>
      </c>
      <c r="G220" s="23">
        <v>-25.8</v>
      </c>
      <c r="H220" s="1"/>
      <c r="I220" s="23">
        <v>242.9</v>
      </c>
      <c r="J220" s="23">
        <v>251.2</v>
      </c>
      <c r="K220" s="23">
        <v>424.5</v>
      </c>
      <c r="L220" s="35">
        <v>423.17</v>
      </c>
      <c r="M220" s="23">
        <v>22.5</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2061.3000000000002</v>
      </c>
      <c r="E221" s="23">
        <v>1907.4</v>
      </c>
      <c r="F221" s="35">
        <v>1903.65</v>
      </c>
      <c r="G221" s="23">
        <v>-28.5</v>
      </c>
      <c r="H221" s="1"/>
      <c r="I221" s="23">
        <v>260.3</v>
      </c>
      <c r="J221" s="23">
        <v>261.39999999999998</v>
      </c>
      <c r="K221" s="23">
        <v>418.8</v>
      </c>
      <c r="L221" s="35">
        <v>425.04</v>
      </c>
      <c r="M221" s="23">
        <v>22.4</v>
      </c>
      <c r="N221" s="24"/>
      <c r="O221" s="23">
        <v>88.8</v>
      </c>
      <c r="P221" s="23">
        <v>88.7</v>
      </c>
      <c r="Q221" s="23">
        <v>82</v>
      </c>
      <c r="R221" s="35">
        <v>81.75</v>
      </c>
      <c r="S221" s="23">
        <v>-1</v>
      </c>
      <c r="T221" s="24"/>
      <c r="U221" s="23">
        <v>11.2</v>
      </c>
      <c r="V221" s="23">
        <v>11.3</v>
      </c>
      <c r="W221" s="23">
        <v>18</v>
      </c>
      <c r="X221" s="35">
        <v>18.25</v>
      </c>
      <c r="Y221" s="23">
        <v>1</v>
      </c>
    </row>
    <row r="222" spans="1:25" ht="12.75" customHeight="1" x14ac:dyDescent="0.2">
      <c r="A222" s="79"/>
      <c r="B222" s="3">
        <v>12</v>
      </c>
      <c r="C222" s="23">
        <v>1869.5</v>
      </c>
      <c r="D222" s="23">
        <v>1876.5</v>
      </c>
      <c r="E222" s="23">
        <v>1904.9</v>
      </c>
      <c r="F222" s="35">
        <v>1901.33</v>
      </c>
      <c r="G222" s="23">
        <v>-27.8</v>
      </c>
      <c r="H222" s="1"/>
      <c r="I222" s="23">
        <v>442.8</v>
      </c>
      <c r="J222" s="23">
        <v>435.7</v>
      </c>
      <c r="K222" s="23">
        <v>428.5</v>
      </c>
      <c r="L222" s="35">
        <v>426.71</v>
      </c>
      <c r="M222" s="23">
        <v>20.100000000000001</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
      <c r="A223" s="79">
        <v>19</v>
      </c>
      <c r="B223" s="3">
        <v>1</v>
      </c>
      <c r="C223" s="23">
        <v>1833.1</v>
      </c>
      <c r="D223" s="23">
        <v>1868.5</v>
      </c>
      <c r="E223" s="23">
        <v>1889.9</v>
      </c>
      <c r="F223" s="35">
        <v>1899.1</v>
      </c>
      <c r="G223" s="23">
        <v>-26.7</v>
      </c>
      <c r="H223" s="1"/>
      <c r="I223" s="23">
        <v>450.7</v>
      </c>
      <c r="J223" s="23">
        <v>415</v>
      </c>
      <c r="K223" s="23">
        <v>445.3</v>
      </c>
      <c r="L223" s="35">
        <v>428.15</v>
      </c>
      <c r="M223" s="23">
        <v>17.3</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1997.8</v>
      </c>
      <c r="E224" s="23">
        <v>1901.7</v>
      </c>
      <c r="F224" s="35">
        <v>1896.87</v>
      </c>
      <c r="G224" s="23">
        <v>-26.8</v>
      </c>
      <c r="H224" s="1"/>
      <c r="I224" s="23">
        <v>290.3</v>
      </c>
      <c r="J224" s="23">
        <v>284.10000000000002</v>
      </c>
      <c r="K224" s="23">
        <v>422.9</v>
      </c>
      <c r="L224" s="35">
        <v>429.45</v>
      </c>
      <c r="M224" s="23">
        <v>15.6</v>
      </c>
      <c r="N224" s="24"/>
      <c r="O224" s="23">
        <v>87.3</v>
      </c>
      <c r="P224" s="23">
        <v>87.6</v>
      </c>
      <c r="Q224" s="23">
        <v>81.8</v>
      </c>
      <c r="R224" s="35">
        <v>81.540000000000006</v>
      </c>
      <c r="S224" s="23">
        <v>-0.8</v>
      </c>
      <c r="T224" s="24"/>
      <c r="U224" s="23">
        <v>12.7</v>
      </c>
      <c r="V224" s="23">
        <v>12.4</v>
      </c>
      <c r="W224" s="23">
        <v>18.2</v>
      </c>
      <c r="X224" s="35">
        <v>18.46</v>
      </c>
      <c r="Y224" s="23">
        <v>0.8</v>
      </c>
    </row>
    <row r="225" spans="1:25" ht="12.75" customHeight="1" x14ac:dyDescent="0.2">
      <c r="A225" s="79"/>
      <c r="B225" s="3">
        <v>3</v>
      </c>
      <c r="C225" s="23">
        <v>2029.8</v>
      </c>
      <c r="D225" s="23">
        <v>2015.8</v>
      </c>
      <c r="E225" s="23">
        <v>1903.4</v>
      </c>
      <c r="F225" s="35">
        <v>1894.73</v>
      </c>
      <c r="G225" s="23">
        <v>-25.7</v>
      </c>
      <c r="H225" s="1"/>
      <c r="I225" s="23">
        <v>279.5</v>
      </c>
      <c r="J225" s="23">
        <v>293.39999999999998</v>
      </c>
      <c r="K225" s="23">
        <v>432.1</v>
      </c>
      <c r="L225" s="35">
        <v>430.65</v>
      </c>
      <c r="M225" s="23">
        <v>14.4</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2016.7</v>
      </c>
      <c r="E226" s="23">
        <v>1896.3</v>
      </c>
      <c r="F226" s="35">
        <v>1892.83</v>
      </c>
      <c r="G226" s="23">
        <v>-22.7</v>
      </c>
      <c r="H226" s="1"/>
      <c r="I226" s="23">
        <v>279</v>
      </c>
      <c r="J226" s="23">
        <v>284.5</v>
      </c>
      <c r="K226" s="23">
        <v>423.5</v>
      </c>
      <c r="L226" s="35">
        <v>431.65</v>
      </c>
      <c r="M226" s="23">
        <v>12</v>
      </c>
      <c r="N226" s="24"/>
      <c r="O226" s="23">
        <v>87.9</v>
      </c>
      <c r="P226" s="23">
        <v>87.6</v>
      </c>
      <c r="Q226" s="23">
        <v>81.7</v>
      </c>
      <c r="R226" s="35">
        <v>81.430000000000007</v>
      </c>
      <c r="S226" s="23">
        <v>-0.6</v>
      </c>
      <c r="T226" s="24"/>
      <c r="U226" s="23">
        <v>12.1</v>
      </c>
      <c r="V226" s="23">
        <v>12.4</v>
      </c>
      <c r="W226" s="23">
        <v>18.3</v>
      </c>
      <c r="X226" s="35">
        <v>18.57</v>
      </c>
      <c r="Y226" s="23">
        <v>0.6</v>
      </c>
    </row>
    <row r="227" spans="1:25" ht="12.75" customHeight="1" x14ac:dyDescent="0.2">
      <c r="A227" s="79"/>
      <c r="B227" s="3">
        <v>5</v>
      </c>
      <c r="C227" s="23">
        <v>2077.5</v>
      </c>
      <c r="D227" s="23">
        <v>2065.8000000000002</v>
      </c>
      <c r="E227" s="23">
        <v>1885</v>
      </c>
      <c r="F227" s="35">
        <v>1891.21</v>
      </c>
      <c r="G227" s="23">
        <v>-19.5</v>
      </c>
      <c r="H227" s="1"/>
      <c r="I227" s="23">
        <v>213.3</v>
      </c>
      <c r="J227" s="23">
        <v>225</v>
      </c>
      <c r="K227" s="23">
        <v>418.2</v>
      </c>
      <c r="L227" s="35">
        <v>432.44</v>
      </c>
      <c r="M227" s="23">
        <v>9.5</v>
      </c>
      <c r="N227" s="24"/>
      <c r="O227" s="23">
        <v>90.7</v>
      </c>
      <c r="P227" s="23">
        <v>90.2</v>
      </c>
      <c r="Q227" s="23">
        <v>81.8</v>
      </c>
      <c r="R227" s="35">
        <v>81.39</v>
      </c>
      <c r="S227" s="23">
        <v>-0.5</v>
      </c>
      <c r="T227" s="24"/>
      <c r="U227" s="23">
        <v>9.3000000000000007</v>
      </c>
      <c r="V227" s="23">
        <v>9.8000000000000007</v>
      </c>
      <c r="W227" s="23">
        <v>18.2</v>
      </c>
      <c r="X227" s="35">
        <v>18.61</v>
      </c>
      <c r="Y227" s="23">
        <v>0.5</v>
      </c>
    </row>
    <row r="228" spans="1:25" ht="12.75" customHeight="1" x14ac:dyDescent="0.2">
      <c r="A228" s="79"/>
      <c r="B228" s="3">
        <v>6</v>
      </c>
      <c r="C228" s="23">
        <v>1995.6</v>
      </c>
      <c r="D228" s="23">
        <v>2002.9</v>
      </c>
      <c r="E228" s="23">
        <v>1910.4</v>
      </c>
      <c r="F228" s="35">
        <v>1890.05</v>
      </c>
      <c r="G228" s="23">
        <v>-13.8</v>
      </c>
      <c r="H228" s="1"/>
      <c r="I228" s="23">
        <v>412.5</v>
      </c>
      <c r="J228" s="23">
        <v>405.2</v>
      </c>
      <c r="K228" s="23">
        <v>437</v>
      </c>
      <c r="L228" s="35">
        <v>433.03</v>
      </c>
      <c r="M228" s="23">
        <v>7</v>
      </c>
      <c r="N228" s="24"/>
      <c r="O228" s="23">
        <v>82.9</v>
      </c>
      <c r="P228" s="23">
        <v>83.2</v>
      </c>
      <c r="Q228" s="23">
        <v>81.400000000000006</v>
      </c>
      <c r="R228" s="35">
        <v>81.36</v>
      </c>
      <c r="S228" s="23">
        <v>-0.4</v>
      </c>
      <c r="T228" s="24"/>
      <c r="U228" s="23">
        <v>17.100000000000001</v>
      </c>
      <c r="V228" s="23">
        <v>16.8</v>
      </c>
      <c r="W228" s="23">
        <v>18.600000000000001</v>
      </c>
      <c r="X228" s="35">
        <v>18.64</v>
      </c>
      <c r="Y228" s="23">
        <v>0.4</v>
      </c>
    </row>
    <row r="229" spans="1:25" ht="12.75" customHeight="1" x14ac:dyDescent="0.2">
      <c r="A229" s="79"/>
      <c r="B229" s="3">
        <v>7</v>
      </c>
      <c r="C229" s="23">
        <v>1155.5</v>
      </c>
      <c r="D229" s="23">
        <v>1146.0999999999999</v>
      </c>
      <c r="E229" s="23">
        <v>1869.7</v>
      </c>
      <c r="F229" s="35">
        <v>1889.56</v>
      </c>
      <c r="G229" s="23">
        <v>-5.9</v>
      </c>
      <c r="H229" s="1"/>
      <c r="I229" s="23">
        <v>1257</v>
      </c>
      <c r="J229" s="23">
        <v>1266.5</v>
      </c>
      <c r="K229" s="23">
        <v>449.3</v>
      </c>
      <c r="L229" s="35">
        <v>433.37</v>
      </c>
      <c r="M229" s="23">
        <v>4.0999999999999996</v>
      </c>
      <c r="N229" s="24"/>
      <c r="O229" s="23">
        <v>47.9</v>
      </c>
      <c r="P229" s="23">
        <v>47.5</v>
      </c>
      <c r="Q229" s="23">
        <v>80.599999999999994</v>
      </c>
      <c r="R229" s="35">
        <v>81.34</v>
      </c>
      <c r="S229" s="23">
        <v>-0.2</v>
      </c>
      <c r="T229" s="24"/>
      <c r="U229" s="23">
        <v>52.1</v>
      </c>
      <c r="V229" s="23">
        <v>52.5</v>
      </c>
      <c r="W229" s="23">
        <v>19.399999999999999</v>
      </c>
      <c r="X229" s="35">
        <v>18.66</v>
      </c>
      <c r="Y229" s="23">
        <v>0.2</v>
      </c>
    </row>
    <row r="230" spans="1:25" ht="12.75" customHeight="1" x14ac:dyDescent="0.2">
      <c r="A230" s="79"/>
      <c r="B230" s="3">
        <v>8</v>
      </c>
      <c r="C230" s="23">
        <v>1515.7</v>
      </c>
      <c r="D230" s="23">
        <v>1546.3</v>
      </c>
      <c r="E230" s="23">
        <v>1862.1</v>
      </c>
      <c r="F230" s="35">
        <v>1889.7</v>
      </c>
      <c r="G230" s="23">
        <v>1.7</v>
      </c>
      <c r="H230" s="1"/>
      <c r="I230" s="23">
        <v>813</v>
      </c>
      <c r="J230" s="23">
        <v>782.2</v>
      </c>
      <c r="K230" s="23">
        <v>432.8</v>
      </c>
      <c r="L230" s="35">
        <v>433.36</v>
      </c>
      <c r="M230" s="23">
        <v>-0.1</v>
      </c>
      <c r="N230" s="24"/>
      <c r="O230" s="23">
        <v>65.099999999999994</v>
      </c>
      <c r="P230" s="23">
        <v>66.400000000000006</v>
      </c>
      <c r="Q230" s="23">
        <v>81.099999999999994</v>
      </c>
      <c r="R230" s="35">
        <v>81.349999999999994</v>
      </c>
      <c r="S230" s="23">
        <v>0</v>
      </c>
      <c r="T230" s="24"/>
      <c r="U230" s="23">
        <v>34.9</v>
      </c>
      <c r="V230" s="23">
        <v>33.6</v>
      </c>
      <c r="W230" s="23">
        <v>18.899999999999999</v>
      </c>
      <c r="X230" s="35">
        <v>18.649999999999999</v>
      </c>
      <c r="Y230" s="23">
        <v>0</v>
      </c>
    </row>
    <row r="231" spans="1:25" ht="12.75" customHeight="1" x14ac:dyDescent="0.2">
      <c r="A231" s="79"/>
      <c r="B231" s="3">
        <v>9</v>
      </c>
      <c r="C231" s="23">
        <v>2061</v>
      </c>
      <c r="D231" s="23">
        <v>2061.1</v>
      </c>
      <c r="E231" s="23">
        <v>1903.5</v>
      </c>
      <c r="F231" s="35">
        <v>1890.52</v>
      </c>
      <c r="G231" s="23">
        <v>9.8000000000000007</v>
      </c>
      <c r="H231" s="1"/>
      <c r="I231" s="23">
        <v>260</v>
      </c>
      <c r="J231" s="23">
        <v>259.89999999999998</v>
      </c>
      <c r="K231" s="23">
        <v>426.2</v>
      </c>
      <c r="L231" s="35">
        <v>432.85</v>
      </c>
      <c r="M231" s="23">
        <v>-6.1</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2075</v>
      </c>
      <c r="E232" s="23">
        <v>1900.9</v>
      </c>
      <c r="F232" s="35">
        <v>1892.25</v>
      </c>
      <c r="G232" s="23">
        <v>20.8</v>
      </c>
      <c r="H232" s="1"/>
      <c r="I232" s="23">
        <v>244.8</v>
      </c>
      <c r="J232" s="23">
        <v>260</v>
      </c>
      <c r="K232" s="23">
        <v>437.3</v>
      </c>
      <c r="L232" s="35">
        <v>431.48</v>
      </c>
      <c r="M232" s="23">
        <v>-16.5</v>
      </c>
      <c r="N232" s="24"/>
      <c r="O232" s="23">
        <v>89.5</v>
      </c>
      <c r="P232" s="23">
        <v>88.9</v>
      </c>
      <c r="Q232" s="23">
        <v>81.3</v>
      </c>
      <c r="R232" s="35">
        <v>81.430000000000007</v>
      </c>
      <c r="S232" s="23">
        <v>0.7</v>
      </c>
      <c r="T232" s="24"/>
      <c r="U232" s="23">
        <v>10.5</v>
      </c>
      <c r="V232" s="23">
        <v>11.1</v>
      </c>
      <c r="W232" s="23">
        <v>18.7</v>
      </c>
      <c r="X232" s="35">
        <v>18.57</v>
      </c>
      <c r="Y232" s="23">
        <v>-0.7</v>
      </c>
    </row>
    <row r="233" spans="1:25" ht="12.75" customHeight="1" x14ac:dyDescent="0.2">
      <c r="A233" s="79"/>
      <c r="B233" s="3">
        <v>11</v>
      </c>
      <c r="C233" s="23">
        <v>2053</v>
      </c>
      <c r="D233" s="23">
        <v>2057.1</v>
      </c>
      <c r="E233" s="23">
        <v>1897.3</v>
      </c>
      <c r="F233" s="35">
        <v>1895.28</v>
      </c>
      <c r="G233" s="23">
        <v>36.299999999999997</v>
      </c>
      <c r="H233" s="1"/>
      <c r="I233" s="23">
        <v>278.3</v>
      </c>
      <c r="J233" s="23">
        <v>274.10000000000002</v>
      </c>
      <c r="K233" s="23">
        <v>432.2</v>
      </c>
      <c r="L233" s="35">
        <v>428.78</v>
      </c>
      <c r="M233" s="23">
        <v>-32.4</v>
      </c>
      <c r="N233" s="24"/>
      <c r="O233" s="23">
        <v>88.1</v>
      </c>
      <c r="P233" s="23">
        <v>88.2</v>
      </c>
      <c r="Q233" s="23">
        <v>81.400000000000006</v>
      </c>
      <c r="R233" s="35">
        <v>81.55</v>
      </c>
      <c r="S233" s="23">
        <v>1.4</v>
      </c>
      <c r="T233" s="24"/>
      <c r="U233" s="23">
        <v>11.9</v>
      </c>
      <c r="V233" s="23">
        <v>11.8</v>
      </c>
      <c r="W233" s="23">
        <v>18.600000000000001</v>
      </c>
      <c r="X233" s="35">
        <v>18.45</v>
      </c>
      <c r="Y233" s="23">
        <v>-1.4</v>
      </c>
    </row>
    <row r="234" spans="1:25" ht="12.75" customHeight="1" x14ac:dyDescent="0.2">
      <c r="A234" s="79"/>
      <c r="B234" s="3">
        <v>12</v>
      </c>
      <c r="C234" s="23">
        <v>1856.4</v>
      </c>
      <c r="D234" s="23">
        <v>1878.9</v>
      </c>
      <c r="E234" s="23">
        <v>1913.9</v>
      </c>
      <c r="F234" s="35">
        <v>1899.92</v>
      </c>
      <c r="G234" s="23">
        <v>55.7</v>
      </c>
      <c r="H234" s="1"/>
      <c r="I234" s="23">
        <v>450.5</v>
      </c>
      <c r="J234" s="23">
        <v>428.1</v>
      </c>
      <c r="K234" s="23">
        <v>417.5</v>
      </c>
      <c r="L234" s="35">
        <v>424.62</v>
      </c>
      <c r="M234" s="23">
        <v>-49.8</v>
      </c>
      <c r="N234" s="24"/>
      <c r="O234" s="23">
        <v>80.5</v>
      </c>
      <c r="P234" s="23">
        <v>81.400000000000006</v>
      </c>
      <c r="Q234" s="23">
        <v>82.1</v>
      </c>
      <c r="R234" s="35">
        <v>81.73</v>
      </c>
      <c r="S234" s="23">
        <v>2.2000000000000002</v>
      </c>
      <c r="T234" s="24"/>
      <c r="U234" s="23">
        <v>19.5</v>
      </c>
      <c r="V234" s="23">
        <v>18.600000000000001</v>
      </c>
      <c r="W234" s="23">
        <v>17.899999999999999</v>
      </c>
      <c r="X234" s="35">
        <v>18.27</v>
      </c>
      <c r="Y234" s="23">
        <v>-2.2000000000000002</v>
      </c>
    </row>
    <row r="235" spans="1:25" ht="12.75" customHeight="1" x14ac:dyDescent="0.2">
      <c r="A235" s="79">
        <v>20</v>
      </c>
      <c r="B235" s="3">
        <v>1</v>
      </c>
      <c r="C235" s="23">
        <v>1802.8</v>
      </c>
      <c r="D235" s="23">
        <v>1894</v>
      </c>
      <c r="E235" s="23">
        <v>1914.4</v>
      </c>
      <c r="F235" s="35">
        <v>1906.33</v>
      </c>
      <c r="G235" s="23">
        <v>76.900000000000006</v>
      </c>
      <c r="H235" s="1"/>
      <c r="I235" s="23">
        <v>467.4</v>
      </c>
      <c r="J235" s="23">
        <v>376.1</v>
      </c>
      <c r="K235" s="23">
        <v>410.1</v>
      </c>
      <c r="L235" s="35">
        <v>419.28</v>
      </c>
      <c r="M235" s="23">
        <v>-64.099999999999994</v>
      </c>
      <c r="N235" s="24"/>
      <c r="O235" s="23">
        <v>79.400000000000006</v>
      </c>
      <c r="P235" s="23">
        <v>83.4</v>
      </c>
      <c r="Q235" s="23">
        <v>82.4</v>
      </c>
      <c r="R235" s="35">
        <v>81.97</v>
      </c>
      <c r="S235" s="23">
        <v>2.9</v>
      </c>
      <c r="T235" s="24"/>
      <c r="U235" s="23">
        <v>20.6</v>
      </c>
      <c r="V235" s="23">
        <v>16.600000000000001</v>
      </c>
      <c r="W235" s="23">
        <v>17.600000000000001</v>
      </c>
      <c r="X235" s="35">
        <v>18.03</v>
      </c>
      <c r="Y235" s="23">
        <v>-2.9</v>
      </c>
    </row>
    <row r="236" spans="1:25" ht="12.75" customHeight="1" x14ac:dyDescent="0.2">
      <c r="A236" s="79"/>
      <c r="B236" s="3">
        <v>2</v>
      </c>
      <c r="C236" s="23">
        <v>1999.9</v>
      </c>
      <c r="D236" s="23">
        <v>1999</v>
      </c>
      <c r="E236" s="23">
        <v>1899.4</v>
      </c>
      <c r="F236" s="35">
        <v>1914.46</v>
      </c>
      <c r="G236" s="23">
        <v>97.6</v>
      </c>
      <c r="H236" s="1"/>
      <c r="I236" s="23">
        <v>279.8</v>
      </c>
      <c r="J236" s="23">
        <v>280.8</v>
      </c>
      <c r="K236" s="23">
        <v>424.2</v>
      </c>
      <c r="L236" s="35">
        <v>413.28</v>
      </c>
      <c r="M236" s="23">
        <v>-72</v>
      </c>
      <c r="N236" s="24"/>
      <c r="O236" s="23">
        <v>87.7</v>
      </c>
      <c r="P236" s="23">
        <v>87.7</v>
      </c>
      <c r="Q236" s="23">
        <v>81.7</v>
      </c>
      <c r="R236" s="35">
        <v>82.25</v>
      </c>
      <c r="S236" s="23">
        <v>3.3</v>
      </c>
      <c r="T236" s="24"/>
      <c r="U236" s="23">
        <v>12.3</v>
      </c>
      <c r="V236" s="23">
        <v>12.3</v>
      </c>
      <c r="W236" s="23">
        <v>18.3</v>
      </c>
      <c r="X236" s="35">
        <v>17.75</v>
      </c>
      <c r="Y236" s="23">
        <v>-3.3</v>
      </c>
    </row>
    <row r="237" spans="1:25" ht="12.75" customHeight="1" x14ac:dyDescent="0.2">
      <c r="A237" s="79"/>
      <c r="B237" s="3">
        <v>3</v>
      </c>
      <c r="C237" s="23">
        <v>1932.6</v>
      </c>
      <c r="D237" s="23">
        <v>1932</v>
      </c>
      <c r="E237" s="23">
        <v>1820.9</v>
      </c>
      <c r="F237" s="35">
        <v>1838.83</v>
      </c>
      <c r="G237" s="23">
        <v>-907.6</v>
      </c>
      <c r="H237" s="1"/>
      <c r="I237" s="23">
        <v>317</v>
      </c>
      <c r="J237" s="23">
        <v>317.60000000000002</v>
      </c>
      <c r="K237" s="23">
        <v>460.6</v>
      </c>
      <c r="L237" s="35">
        <v>435.34</v>
      </c>
      <c r="M237" s="23">
        <v>264.7</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1871.2</v>
      </c>
      <c r="E238" s="23">
        <v>1751.9</v>
      </c>
      <c r="F238" s="35">
        <v>1768.73</v>
      </c>
      <c r="G238" s="23">
        <v>-841.2</v>
      </c>
      <c r="H238" s="1"/>
      <c r="I238" s="23">
        <v>344</v>
      </c>
      <c r="J238" s="23">
        <v>359.5</v>
      </c>
      <c r="K238" s="23">
        <v>497.7</v>
      </c>
      <c r="L238" s="35">
        <v>498.38</v>
      </c>
      <c r="M238" s="23">
        <v>756.4</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1996</v>
      </c>
      <c r="E239" s="23">
        <v>1807.5</v>
      </c>
      <c r="F239" s="35">
        <v>1810.44</v>
      </c>
      <c r="G239" s="23">
        <v>500.6</v>
      </c>
      <c r="H239" s="1"/>
      <c r="I239" s="23">
        <v>254.3</v>
      </c>
      <c r="J239" s="23">
        <v>257.7</v>
      </c>
      <c r="K239" s="23">
        <v>451.1</v>
      </c>
      <c r="L239" s="35">
        <v>463.63</v>
      </c>
      <c r="M239" s="23">
        <v>-417</v>
      </c>
      <c r="N239" s="24"/>
      <c r="O239" s="23">
        <v>88.7</v>
      </c>
      <c r="P239" s="23">
        <v>88.6</v>
      </c>
      <c r="Q239" s="23">
        <v>80</v>
      </c>
      <c r="R239" s="35">
        <v>79.61</v>
      </c>
      <c r="S239" s="23">
        <v>19.100000000000001</v>
      </c>
      <c r="T239" s="24"/>
      <c r="U239" s="23">
        <v>11.3</v>
      </c>
      <c r="V239" s="23">
        <v>11.4</v>
      </c>
      <c r="W239" s="23">
        <v>20</v>
      </c>
      <c r="X239" s="35">
        <v>20.39</v>
      </c>
      <c r="Y239" s="23">
        <v>-19.100000000000001</v>
      </c>
    </row>
    <row r="240" spans="1:25" ht="12.75" customHeight="1" x14ac:dyDescent="0.2">
      <c r="A240" s="79"/>
      <c r="B240" s="3">
        <v>6</v>
      </c>
      <c r="C240" s="23">
        <v>1960.8</v>
      </c>
      <c r="D240" s="23">
        <v>1898.5</v>
      </c>
      <c r="E240" s="23">
        <v>1806.8</v>
      </c>
      <c r="F240" s="35">
        <v>1806.39</v>
      </c>
      <c r="G240" s="23">
        <v>-48.6</v>
      </c>
      <c r="H240" s="1"/>
      <c r="I240" s="23">
        <v>334.3</v>
      </c>
      <c r="J240" s="23">
        <v>396.6</v>
      </c>
      <c r="K240" s="23">
        <v>427.9</v>
      </c>
      <c r="L240" s="35">
        <v>438.04</v>
      </c>
      <c r="M240" s="23">
        <v>-307</v>
      </c>
      <c r="N240" s="24"/>
      <c r="O240" s="23">
        <v>85.4</v>
      </c>
      <c r="P240" s="23">
        <v>82.7</v>
      </c>
      <c r="Q240" s="23">
        <v>80.900000000000006</v>
      </c>
      <c r="R240" s="35">
        <v>80.48</v>
      </c>
      <c r="S240" s="23">
        <v>10.4</v>
      </c>
      <c r="T240" s="24"/>
      <c r="U240" s="23">
        <v>14.6</v>
      </c>
      <c r="V240" s="23">
        <v>17.3</v>
      </c>
      <c r="W240" s="23">
        <v>19.100000000000001</v>
      </c>
      <c r="X240" s="35">
        <v>19.52</v>
      </c>
      <c r="Y240" s="23">
        <v>-10.4</v>
      </c>
    </row>
    <row r="241" spans="1:25" ht="12.75" customHeight="1" x14ac:dyDescent="0.2">
      <c r="A241" s="79"/>
      <c r="B241" s="3">
        <v>7</v>
      </c>
      <c r="C241" s="23">
        <v>1188.4000000000001</v>
      </c>
      <c r="D241" s="23">
        <v>1108.9000000000001</v>
      </c>
      <c r="E241" s="23">
        <v>1836.2</v>
      </c>
      <c r="F241" s="35">
        <v>1833.67</v>
      </c>
      <c r="G241" s="23">
        <v>327.3</v>
      </c>
      <c r="H241" s="1"/>
      <c r="I241" s="23">
        <v>1155.5</v>
      </c>
      <c r="J241" s="23">
        <v>1235.2</v>
      </c>
      <c r="K241" s="23">
        <v>408</v>
      </c>
      <c r="L241" s="35">
        <v>419.11</v>
      </c>
      <c r="M241" s="23">
        <v>-227.1</v>
      </c>
      <c r="N241" s="24"/>
      <c r="O241" s="23">
        <v>50.7</v>
      </c>
      <c r="P241" s="23">
        <v>47.3</v>
      </c>
      <c r="Q241" s="23">
        <v>81.8</v>
      </c>
      <c r="R241" s="35">
        <v>81.400000000000006</v>
      </c>
      <c r="S241" s="23">
        <v>11</v>
      </c>
      <c r="T241" s="24"/>
      <c r="U241" s="23">
        <v>49.3</v>
      </c>
      <c r="V241" s="23">
        <v>52.7</v>
      </c>
      <c r="W241" s="23">
        <v>18.2</v>
      </c>
      <c r="X241" s="35">
        <v>18.600000000000001</v>
      </c>
      <c r="Y241" s="23">
        <v>-11</v>
      </c>
    </row>
    <row r="242" spans="1:25" ht="12.75" customHeight="1" x14ac:dyDescent="0.2">
      <c r="A242" s="79"/>
      <c r="B242" s="3">
        <v>8</v>
      </c>
      <c r="C242" s="23">
        <v>1482</v>
      </c>
      <c r="D242" s="23">
        <v>1574.4</v>
      </c>
      <c r="E242" s="23">
        <v>1893.3</v>
      </c>
      <c r="F242" s="35">
        <v>1855.54</v>
      </c>
      <c r="G242" s="23">
        <v>262.5</v>
      </c>
      <c r="H242" s="1"/>
      <c r="I242" s="23">
        <v>829.7</v>
      </c>
      <c r="J242" s="23">
        <v>737.2</v>
      </c>
      <c r="K242" s="23">
        <v>381.8</v>
      </c>
      <c r="L242" s="35">
        <v>405.38</v>
      </c>
      <c r="M242" s="23">
        <v>-164.8</v>
      </c>
      <c r="N242" s="24"/>
      <c r="O242" s="23">
        <v>64.099999999999994</v>
      </c>
      <c r="P242" s="23">
        <v>68.099999999999994</v>
      </c>
      <c r="Q242" s="23">
        <v>83.2</v>
      </c>
      <c r="R242" s="35">
        <v>82.07</v>
      </c>
      <c r="S242" s="23">
        <v>8.1</v>
      </c>
      <c r="T242" s="24"/>
      <c r="U242" s="23">
        <v>35.9</v>
      </c>
      <c r="V242" s="23">
        <v>31.9</v>
      </c>
      <c r="W242" s="23">
        <v>16.8</v>
      </c>
      <c r="X242" s="35">
        <v>17.93</v>
      </c>
      <c r="Y242" s="23">
        <v>-8.1</v>
      </c>
    </row>
    <row r="243" spans="1:25" ht="12.75" customHeight="1" x14ac:dyDescent="0.2">
      <c r="A243" s="79"/>
      <c r="B243" s="3">
        <v>9</v>
      </c>
      <c r="C243" s="23">
        <v>2017.3</v>
      </c>
      <c r="D243" s="23">
        <v>2028.4</v>
      </c>
      <c r="E243" s="23">
        <v>1873</v>
      </c>
      <c r="F243" s="35">
        <v>1872.23</v>
      </c>
      <c r="G243" s="23">
        <v>200.3</v>
      </c>
      <c r="H243" s="1"/>
      <c r="I243" s="23">
        <v>258.60000000000002</v>
      </c>
      <c r="J243" s="23">
        <v>247.5</v>
      </c>
      <c r="K243" s="23">
        <v>415.5</v>
      </c>
      <c r="L243" s="35">
        <v>395.92</v>
      </c>
      <c r="M243" s="23">
        <v>-113.5</v>
      </c>
      <c r="N243" s="24"/>
      <c r="O243" s="23">
        <v>88.6</v>
      </c>
      <c r="P243" s="23">
        <v>89.1</v>
      </c>
      <c r="Q243" s="23">
        <v>81.8</v>
      </c>
      <c r="R243" s="35">
        <v>82.54</v>
      </c>
      <c r="S243" s="23">
        <v>5.7</v>
      </c>
      <c r="T243" s="24"/>
      <c r="U243" s="23">
        <v>11.4</v>
      </c>
      <c r="V243" s="23">
        <v>10.9</v>
      </c>
      <c r="W243" s="23">
        <v>18.2</v>
      </c>
      <c r="X243" s="35">
        <v>17.46</v>
      </c>
      <c r="Y243" s="23">
        <v>-5.7</v>
      </c>
    </row>
    <row r="244" spans="1:25" ht="12.75" customHeight="1" x14ac:dyDescent="0.2">
      <c r="A244" s="79"/>
      <c r="B244" s="3">
        <v>10</v>
      </c>
      <c r="C244" s="23">
        <v>2020.1</v>
      </c>
      <c r="D244" s="23">
        <v>2036.2</v>
      </c>
      <c r="E244" s="23">
        <v>1861.6</v>
      </c>
      <c r="F244" s="35">
        <v>1883.74</v>
      </c>
      <c r="G244" s="23">
        <v>138.1</v>
      </c>
      <c r="H244" s="1"/>
      <c r="I244" s="23">
        <v>256.10000000000002</v>
      </c>
      <c r="J244" s="23">
        <v>240</v>
      </c>
      <c r="K244" s="23">
        <v>423.3</v>
      </c>
      <c r="L244" s="35">
        <v>390.12</v>
      </c>
      <c r="M244" s="23">
        <v>-69.599999999999994</v>
      </c>
      <c r="N244" s="24"/>
      <c r="O244" s="23">
        <v>88.8</v>
      </c>
      <c r="P244" s="23">
        <v>89.5</v>
      </c>
      <c r="Q244" s="23">
        <v>81.5</v>
      </c>
      <c r="R244" s="35">
        <v>82.84</v>
      </c>
      <c r="S244" s="23">
        <v>3.6</v>
      </c>
      <c r="T244" s="24"/>
      <c r="U244" s="23">
        <v>11.2</v>
      </c>
      <c r="V244" s="23">
        <v>10.5</v>
      </c>
      <c r="W244" s="23">
        <v>18.5</v>
      </c>
      <c r="X244" s="35">
        <v>17.16</v>
      </c>
      <c r="Y244" s="23">
        <v>-3.6</v>
      </c>
    </row>
    <row r="245" spans="1:25" ht="12.75" customHeight="1" x14ac:dyDescent="0.2">
      <c r="A245" s="79"/>
      <c r="B245" s="3">
        <v>11</v>
      </c>
      <c r="C245" s="23">
        <v>2055</v>
      </c>
      <c r="D245" s="23">
        <v>2034.9</v>
      </c>
      <c r="E245" s="23">
        <v>1869.8</v>
      </c>
      <c r="F245" s="35">
        <v>1890.55</v>
      </c>
      <c r="G245" s="23">
        <v>81.7</v>
      </c>
      <c r="H245" s="1"/>
      <c r="I245" s="23">
        <v>246.9</v>
      </c>
      <c r="J245" s="23">
        <v>267.10000000000002</v>
      </c>
      <c r="K245" s="23">
        <v>426.4</v>
      </c>
      <c r="L245" s="35">
        <v>387.46</v>
      </c>
      <c r="M245" s="23">
        <v>-31.9</v>
      </c>
      <c r="N245" s="24"/>
      <c r="O245" s="23">
        <v>89.3</v>
      </c>
      <c r="P245" s="23">
        <v>88.4</v>
      </c>
      <c r="Q245" s="23">
        <v>81.400000000000006</v>
      </c>
      <c r="R245" s="35">
        <v>82.99</v>
      </c>
      <c r="S245" s="23">
        <v>1.8</v>
      </c>
      <c r="T245" s="24"/>
      <c r="U245" s="23">
        <v>10.7</v>
      </c>
      <c r="V245" s="23">
        <v>11.6</v>
      </c>
      <c r="W245" s="23">
        <v>18.600000000000001</v>
      </c>
      <c r="X245" s="35">
        <v>17.010000000000002</v>
      </c>
      <c r="Y245" s="23">
        <v>-1.8</v>
      </c>
    </row>
    <row r="246" spans="1:25" ht="12.75" customHeight="1" x14ac:dyDescent="0.2">
      <c r="A246" s="79"/>
      <c r="B246" s="3">
        <v>12</v>
      </c>
      <c r="C246" s="23">
        <v>1752.1</v>
      </c>
      <c r="D246" s="23">
        <v>1813.8</v>
      </c>
      <c r="E246" s="23">
        <v>1857.3</v>
      </c>
      <c r="F246" s="35">
        <v>1893.32</v>
      </c>
      <c r="G246" s="23">
        <v>33.299999999999997</v>
      </c>
      <c r="H246" s="1"/>
      <c r="I246" s="23">
        <v>497.3</v>
      </c>
      <c r="J246" s="23">
        <v>435.8</v>
      </c>
      <c r="K246" s="23">
        <v>420.7</v>
      </c>
      <c r="L246" s="35">
        <v>387.39</v>
      </c>
      <c r="M246" s="23">
        <v>-0.8</v>
      </c>
      <c r="N246" s="24"/>
      <c r="O246" s="23">
        <v>77.900000000000006</v>
      </c>
      <c r="P246" s="23">
        <v>80.599999999999994</v>
      </c>
      <c r="Q246" s="23">
        <v>81.5</v>
      </c>
      <c r="R246" s="35">
        <v>83.01</v>
      </c>
      <c r="S246" s="23">
        <v>0.3</v>
      </c>
      <c r="T246" s="24"/>
      <c r="U246" s="23">
        <v>22.1</v>
      </c>
      <c r="V246" s="23">
        <v>19.399999999999999</v>
      </c>
      <c r="W246" s="23">
        <v>18.5</v>
      </c>
      <c r="X246" s="35">
        <v>16.989999999999998</v>
      </c>
      <c r="Y246" s="23">
        <v>-0.3</v>
      </c>
    </row>
    <row r="247" spans="1:25" ht="12.75" customHeight="1" x14ac:dyDescent="0.2">
      <c r="A247" s="79">
        <v>21</v>
      </c>
      <c r="B247" s="3">
        <v>1</v>
      </c>
      <c r="C247" s="23">
        <v>1945.2</v>
      </c>
      <c r="D247" s="23">
        <v>1897.3</v>
      </c>
      <c r="E247" s="23">
        <v>1917.6</v>
      </c>
      <c r="F247" s="35">
        <v>1893.01</v>
      </c>
      <c r="G247" s="23">
        <v>-3.8</v>
      </c>
      <c r="H247" s="1"/>
      <c r="I247" s="23">
        <v>275</v>
      </c>
      <c r="J247" s="23">
        <v>322.89999999999998</v>
      </c>
      <c r="K247" s="23">
        <v>360.5</v>
      </c>
      <c r="L247" s="35">
        <v>389.15</v>
      </c>
      <c r="M247" s="23">
        <v>21</v>
      </c>
      <c r="N247" s="24"/>
      <c r="O247" s="23">
        <v>87.6</v>
      </c>
      <c r="P247" s="23">
        <v>85.5</v>
      </c>
      <c r="Q247" s="23">
        <v>84.2</v>
      </c>
      <c r="R247" s="35">
        <v>82.95</v>
      </c>
      <c r="S247" s="23">
        <v>-0.8</v>
      </c>
      <c r="T247" s="24"/>
      <c r="U247" s="23">
        <v>12.4</v>
      </c>
      <c r="V247" s="23">
        <v>14.5</v>
      </c>
      <c r="W247" s="23">
        <v>15.8</v>
      </c>
      <c r="X247" s="35">
        <v>17.05</v>
      </c>
      <c r="Y247" s="23">
        <v>0.8</v>
      </c>
    </row>
    <row r="248" spans="1:25" ht="12.75" customHeight="1" x14ac:dyDescent="0.2">
      <c r="A248" s="79"/>
      <c r="B248" s="3">
        <v>2</v>
      </c>
      <c r="C248" s="23">
        <v>1996.4</v>
      </c>
      <c r="D248" s="23">
        <v>1987.5</v>
      </c>
      <c r="E248" s="23">
        <v>1881.2</v>
      </c>
      <c r="F248" s="35">
        <v>1891.06</v>
      </c>
      <c r="G248" s="23">
        <v>-23.4</v>
      </c>
      <c r="H248" s="1"/>
      <c r="I248" s="23">
        <v>227.1</v>
      </c>
      <c r="J248" s="23">
        <v>236.1</v>
      </c>
      <c r="K248" s="23">
        <v>384</v>
      </c>
      <c r="L248" s="35">
        <v>391.78</v>
      </c>
      <c r="M248" s="23">
        <v>31.6</v>
      </c>
      <c r="N248" s="24"/>
      <c r="O248" s="23">
        <v>89.8</v>
      </c>
      <c r="P248" s="23">
        <v>89.4</v>
      </c>
      <c r="Q248" s="23">
        <v>83</v>
      </c>
      <c r="R248" s="35">
        <v>82.84</v>
      </c>
      <c r="S248" s="23">
        <v>-1.3</v>
      </c>
      <c r="T248" s="24"/>
      <c r="U248" s="23">
        <v>10.199999999999999</v>
      </c>
      <c r="V248" s="23">
        <v>10.6</v>
      </c>
      <c r="W248" s="23">
        <v>17</v>
      </c>
      <c r="X248" s="35">
        <v>17.16</v>
      </c>
      <c r="Y248" s="23">
        <v>1.3</v>
      </c>
    </row>
    <row r="249" spans="1:25" ht="12.75" customHeight="1" x14ac:dyDescent="0.2">
      <c r="A249" s="79"/>
      <c r="B249" s="3">
        <v>3</v>
      </c>
      <c r="C249" s="23">
        <v>1969.9</v>
      </c>
      <c r="D249" s="23">
        <v>1977.2</v>
      </c>
      <c r="E249" s="23">
        <v>1863.5</v>
      </c>
      <c r="F249" s="35">
        <v>1888.7</v>
      </c>
      <c r="G249" s="23">
        <v>-28.3</v>
      </c>
      <c r="H249" s="1"/>
      <c r="I249" s="23">
        <v>250.1</v>
      </c>
      <c r="J249" s="23">
        <v>242.9</v>
      </c>
      <c r="K249" s="23">
        <v>391.6</v>
      </c>
      <c r="L249" s="35">
        <v>394.64</v>
      </c>
      <c r="M249" s="23">
        <v>34.299999999999997</v>
      </c>
      <c r="N249" s="24"/>
      <c r="O249" s="23">
        <v>88.7</v>
      </c>
      <c r="P249" s="23">
        <v>89.1</v>
      </c>
      <c r="Q249" s="23">
        <v>82.6</v>
      </c>
      <c r="R249" s="35">
        <v>82.72</v>
      </c>
      <c r="S249" s="23">
        <v>-1.5</v>
      </c>
      <c r="T249" s="24"/>
      <c r="U249" s="23">
        <v>11.3</v>
      </c>
      <c r="V249" s="23">
        <v>10.9</v>
      </c>
      <c r="W249" s="23">
        <v>17.399999999999999</v>
      </c>
      <c r="X249" s="35">
        <v>17.28</v>
      </c>
      <c r="Y249" s="23">
        <v>1.5</v>
      </c>
    </row>
    <row r="250" spans="1:25" ht="12.75" customHeight="1" x14ac:dyDescent="0.2">
      <c r="A250" s="79"/>
      <c r="B250" s="3">
        <v>4</v>
      </c>
      <c r="C250" s="23">
        <v>2023.7</v>
      </c>
      <c r="D250" s="23">
        <v>2019.4</v>
      </c>
      <c r="E250" s="23">
        <v>1903.3</v>
      </c>
      <c r="F250" s="35">
        <v>1886.59</v>
      </c>
      <c r="G250" s="23">
        <v>-25.4</v>
      </c>
      <c r="H250" s="1"/>
      <c r="I250" s="23">
        <v>265.60000000000002</v>
      </c>
      <c r="J250" s="23">
        <v>269.7</v>
      </c>
      <c r="K250" s="23">
        <v>405.6</v>
      </c>
      <c r="L250" s="35">
        <v>397.68</v>
      </c>
      <c r="M250" s="23">
        <v>36.4</v>
      </c>
      <c r="N250" s="24"/>
      <c r="O250" s="23">
        <v>88.4</v>
      </c>
      <c r="P250" s="23">
        <v>88.2</v>
      </c>
      <c r="Q250" s="23">
        <v>82.4</v>
      </c>
      <c r="R250" s="35">
        <v>82.59</v>
      </c>
      <c r="S250" s="23">
        <v>-1.5</v>
      </c>
      <c r="T250" s="24"/>
      <c r="U250" s="23">
        <v>11.6</v>
      </c>
      <c r="V250" s="23">
        <v>11.8</v>
      </c>
      <c r="W250" s="23">
        <v>17.600000000000001</v>
      </c>
      <c r="X250" s="35">
        <v>17.41</v>
      </c>
      <c r="Y250" s="23">
        <v>1.5</v>
      </c>
    </row>
    <row r="251" spans="1:25" ht="12.75" customHeight="1" x14ac:dyDescent="0.2">
      <c r="A251" s="79"/>
      <c r="B251" s="3">
        <v>5</v>
      </c>
      <c r="C251" s="23">
        <v>2058.6</v>
      </c>
      <c r="D251" s="23">
        <v>2058.6</v>
      </c>
      <c r="E251" s="23">
        <v>1862.9</v>
      </c>
      <c r="F251" s="35">
        <v>1885.06</v>
      </c>
      <c r="G251" s="23">
        <v>-18.399999999999999</v>
      </c>
      <c r="H251" s="1"/>
      <c r="I251" s="23">
        <v>232.6</v>
      </c>
      <c r="J251" s="23">
        <v>232.7</v>
      </c>
      <c r="K251" s="23">
        <v>426.9</v>
      </c>
      <c r="L251" s="35">
        <v>401.06</v>
      </c>
      <c r="M251" s="23">
        <v>40.6</v>
      </c>
      <c r="N251" s="24"/>
      <c r="O251" s="23">
        <v>89.8</v>
      </c>
      <c r="P251" s="23">
        <v>89.8</v>
      </c>
      <c r="Q251" s="23">
        <v>81.400000000000006</v>
      </c>
      <c r="R251" s="35">
        <v>82.46</v>
      </c>
      <c r="S251" s="23">
        <v>-1.6</v>
      </c>
      <c r="T251" s="24"/>
      <c r="U251" s="23">
        <v>10.199999999999999</v>
      </c>
      <c r="V251" s="23">
        <v>10.199999999999999</v>
      </c>
      <c r="W251" s="23">
        <v>18.600000000000001</v>
      </c>
      <c r="X251" s="35">
        <v>17.54</v>
      </c>
      <c r="Y251" s="23">
        <v>1.6</v>
      </c>
    </row>
    <row r="252" spans="1:25" ht="12.75" customHeight="1" x14ac:dyDescent="0.2">
      <c r="A252" s="79"/>
      <c r="B252" s="3">
        <v>6</v>
      </c>
      <c r="C252" s="23">
        <v>1942.4</v>
      </c>
      <c r="D252" s="23">
        <v>1946.9</v>
      </c>
      <c r="E252" s="23">
        <v>1855.3</v>
      </c>
      <c r="F252" s="35">
        <v>1884.23</v>
      </c>
      <c r="G252" s="23">
        <v>-10</v>
      </c>
      <c r="H252" s="1"/>
      <c r="I252" s="23">
        <v>391.4</v>
      </c>
      <c r="J252" s="23">
        <v>386.9</v>
      </c>
      <c r="K252" s="23">
        <v>416.9</v>
      </c>
      <c r="L252" s="35">
        <v>404.84</v>
      </c>
      <c r="M252" s="23">
        <v>45.4</v>
      </c>
      <c r="N252" s="24"/>
      <c r="O252" s="23">
        <v>83.2</v>
      </c>
      <c r="P252" s="23">
        <v>83.4</v>
      </c>
      <c r="Q252" s="23">
        <v>81.7</v>
      </c>
      <c r="R252" s="35">
        <v>82.31</v>
      </c>
      <c r="S252" s="23">
        <v>-1.7</v>
      </c>
      <c r="T252" s="24"/>
      <c r="U252" s="23">
        <v>16.8</v>
      </c>
      <c r="V252" s="23">
        <v>16.600000000000001</v>
      </c>
      <c r="W252" s="23">
        <v>18.3</v>
      </c>
      <c r="X252" s="35">
        <v>17.690000000000001</v>
      </c>
      <c r="Y252" s="23">
        <v>1.7</v>
      </c>
    </row>
    <row r="253" spans="1:25" ht="12.75" customHeight="1" x14ac:dyDescent="0.2">
      <c r="A253" s="79"/>
      <c r="B253" s="3">
        <v>7</v>
      </c>
      <c r="C253" s="23">
        <v>1162.2</v>
      </c>
      <c r="D253" s="23">
        <v>1178.9000000000001</v>
      </c>
      <c r="E253" s="23">
        <v>1908.5</v>
      </c>
      <c r="F253" s="35">
        <v>1884.15</v>
      </c>
      <c r="G253" s="23">
        <v>-0.9</v>
      </c>
      <c r="H253" s="1"/>
      <c r="I253" s="23">
        <v>1257</v>
      </c>
      <c r="J253" s="23">
        <v>1240.5</v>
      </c>
      <c r="K253" s="23">
        <v>404.9</v>
      </c>
      <c r="L253" s="35">
        <v>408.95</v>
      </c>
      <c r="M253" s="23">
        <v>49.3</v>
      </c>
      <c r="N253" s="24"/>
      <c r="O253" s="23">
        <v>48</v>
      </c>
      <c r="P253" s="23">
        <v>48.7</v>
      </c>
      <c r="Q253" s="23">
        <v>82.5</v>
      </c>
      <c r="R253" s="35">
        <v>82.17</v>
      </c>
      <c r="S253" s="23">
        <v>-1.8</v>
      </c>
      <c r="T253" s="24"/>
      <c r="U253" s="23">
        <v>52</v>
      </c>
      <c r="V253" s="23">
        <v>51.3</v>
      </c>
      <c r="W253" s="23">
        <v>17.5</v>
      </c>
      <c r="X253" s="35">
        <v>17.829999999999998</v>
      </c>
      <c r="Y253" s="23">
        <v>1.8</v>
      </c>
    </row>
    <row r="254" spans="1:25" ht="12.75" customHeight="1" x14ac:dyDescent="0.2">
      <c r="A254" s="79"/>
      <c r="B254" s="3">
        <v>8</v>
      </c>
      <c r="C254" s="23">
        <v>1615.7</v>
      </c>
      <c r="D254" s="23">
        <v>1562.5</v>
      </c>
      <c r="E254" s="23">
        <v>1885.5</v>
      </c>
      <c r="F254" s="35">
        <v>1885.02</v>
      </c>
      <c r="G254" s="23">
        <v>10.5</v>
      </c>
      <c r="H254" s="1"/>
      <c r="I254" s="23">
        <v>728.7</v>
      </c>
      <c r="J254" s="23">
        <v>781.8</v>
      </c>
      <c r="K254" s="23">
        <v>420.9</v>
      </c>
      <c r="L254" s="35">
        <v>413.12</v>
      </c>
      <c r="M254" s="23">
        <v>50.1</v>
      </c>
      <c r="N254" s="24"/>
      <c r="O254" s="23">
        <v>68.900000000000006</v>
      </c>
      <c r="P254" s="23">
        <v>66.7</v>
      </c>
      <c r="Q254" s="23">
        <v>81.8</v>
      </c>
      <c r="R254" s="35">
        <v>82.02</v>
      </c>
      <c r="S254" s="23">
        <v>-1.7</v>
      </c>
      <c r="T254" s="24"/>
      <c r="U254" s="23">
        <v>31.1</v>
      </c>
      <c r="V254" s="23">
        <v>33.299999999999997</v>
      </c>
      <c r="W254" s="23">
        <v>18.2</v>
      </c>
      <c r="X254" s="35">
        <v>17.98</v>
      </c>
      <c r="Y254" s="23">
        <v>1.7</v>
      </c>
    </row>
    <row r="255" spans="1:25" ht="12.75" customHeight="1" x14ac:dyDescent="0.2">
      <c r="A255" s="79"/>
      <c r="B255" s="3">
        <v>9</v>
      </c>
      <c r="C255" s="23">
        <v>2048.8000000000002</v>
      </c>
      <c r="D255" s="23">
        <v>2055.9</v>
      </c>
      <c r="E255" s="23">
        <v>1906.1</v>
      </c>
      <c r="F255" s="35">
        <v>1887</v>
      </c>
      <c r="G255" s="23">
        <v>23.7</v>
      </c>
      <c r="H255" s="1"/>
      <c r="I255" s="23">
        <v>236.7</v>
      </c>
      <c r="J255" s="23">
        <v>229.6</v>
      </c>
      <c r="K255" s="23">
        <v>396.8</v>
      </c>
      <c r="L255" s="35">
        <v>416.91</v>
      </c>
      <c r="M255" s="23">
        <v>45.4</v>
      </c>
      <c r="N255" s="24"/>
      <c r="O255" s="23">
        <v>89.6</v>
      </c>
      <c r="P255" s="23">
        <v>90</v>
      </c>
      <c r="Q255" s="23">
        <v>82.8</v>
      </c>
      <c r="R255" s="35">
        <v>81.900000000000006</v>
      </c>
      <c r="S255" s="23">
        <v>-1.4</v>
      </c>
      <c r="T255" s="24"/>
      <c r="U255" s="23">
        <v>10.4</v>
      </c>
      <c r="V255" s="23">
        <v>10</v>
      </c>
      <c r="W255" s="23">
        <v>17.2</v>
      </c>
      <c r="X255" s="35">
        <v>18.100000000000001</v>
      </c>
      <c r="Y255" s="23">
        <v>1.4</v>
      </c>
    </row>
    <row r="256" spans="1:25" ht="12.75" customHeight="1" x14ac:dyDescent="0.2">
      <c r="A256" s="79"/>
      <c r="B256" s="3">
        <v>10</v>
      </c>
      <c r="C256" s="23">
        <v>2060.1</v>
      </c>
      <c r="D256" s="23">
        <v>2059.6999999999998</v>
      </c>
      <c r="E256" s="23">
        <v>1884.3</v>
      </c>
      <c r="F256" s="35">
        <v>1890.26</v>
      </c>
      <c r="G256" s="23">
        <v>39.1</v>
      </c>
      <c r="H256" s="1"/>
      <c r="I256" s="23">
        <v>207.1</v>
      </c>
      <c r="J256" s="23">
        <v>207.3</v>
      </c>
      <c r="K256" s="23">
        <v>395.6</v>
      </c>
      <c r="L256" s="35">
        <v>419.97</v>
      </c>
      <c r="M256" s="23">
        <v>36.700000000000003</v>
      </c>
      <c r="N256" s="24"/>
      <c r="O256" s="23">
        <v>90.9</v>
      </c>
      <c r="P256" s="23">
        <v>90.9</v>
      </c>
      <c r="Q256" s="23">
        <v>82.7</v>
      </c>
      <c r="R256" s="35">
        <v>81.819999999999993</v>
      </c>
      <c r="S256" s="23">
        <v>-1</v>
      </c>
      <c r="T256" s="24"/>
      <c r="U256" s="23">
        <v>9.1</v>
      </c>
      <c r="V256" s="23">
        <v>9.1</v>
      </c>
      <c r="W256" s="23">
        <v>17.3</v>
      </c>
      <c r="X256" s="35">
        <v>18.18</v>
      </c>
      <c r="Y256" s="23">
        <v>1</v>
      </c>
    </row>
    <row r="257" spans="1:25" ht="12.75" customHeight="1" x14ac:dyDescent="0.2">
      <c r="A257" s="79"/>
      <c r="B257" s="3">
        <v>11</v>
      </c>
      <c r="C257" s="23">
        <v>2066</v>
      </c>
      <c r="D257" s="23">
        <v>2072.5</v>
      </c>
      <c r="E257" s="23">
        <v>1907</v>
      </c>
      <c r="F257" s="35">
        <v>1894.59</v>
      </c>
      <c r="G257" s="23">
        <v>51.9</v>
      </c>
      <c r="H257" s="1"/>
      <c r="I257" s="23">
        <v>257.3</v>
      </c>
      <c r="J257" s="23">
        <v>250.8</v>
      </c>
      <c r="K257" s="23">
        <v>409.9</v>
      </c>
      <c r="L257" s="35">
        <v>422.49</v>
      </c>
      <c r="M257" s="23">
        <v>30.3</v>
      </c>
      <c r="N257" s="24"/>
      <c r="O257" s="23">
        <v>88.9</v>
      </c>
      <c r="P257" s="23">
        <v>89.2</v>
      </c>
      <c r="Q257" s="23">
        <v>82.3</v>
      </c>
      <c r="R257" s="35">
        <v>81.77</v>
      </c>
      <c r="S257" s="23">
        <v>-0.7</v>
      </c>
      <c r="T257" s="24"/>
      <c r="U257" s="23">
        <v>11.1</v>
      </c>
      <c r="V257" s="23">
        <v>10.8</v>
      </c>
      <c r="W257" s="23">
        <v>17.7</v>
      </c>
      <c r="X257" s="35">
        <v>18.23</v>
      </c>
      <c r="Y257" s="23">
        <v>0.7</v>
      </c>
    </row>
    <row r="258" spans="1:25" ht="12.75" customHeight="1" x14ac:dyDescent="0.2">
      <c r="A258" s="79"/>
      <c r="B258" s="3">
        <v>12</v>
      </c>
      <c r="C258" s="23">
        <v>1874.4</v>
      </c>
      <c r="D258" s="23">
        <v>1855.5</v>
      </c>
      <c r="E258" s="23">
        <v>1908.9</v>
      </c>
      <c r="F258" s="35">
        <v>1899.66</v>
      </c>
      <c r="G258" s="23">
        <v>60.8</v>
      </c>
      <c r="H258" s="1"/>
      <c r="I258" s="23">
        <v>433.5</v>
      </c>
      <c r="J258" s="23">
        <v>452.3</v>
      </c>
      <c r="K258" s="23">
        <v>432.5</v>
      </c>
      <c r="L258" s="35">
        <v>424.74</v>
      </c>
      <c r="M258" s="23">
        <v>27</v>
      </c>
      <c r="N258" s="24"/>
      <c r="O258" s="23">
        <v>81.2</v>
      </c>
      <c r="P258" s="23">
        <v>80.400000000000006</v>
      </c>
      <c r="Q258" s="23">
        <v>81.5</v>
      </c>
      <c r="R258" s="35">
        <v>81.73</v>
      </c>
      <c r="S258" s="23">
        <v>-0.5</v>
      </c>
      <c r="T258" s="24"/>
      <c r="U258" s="23">
        <v>18.8</v>
      </c>
      <c r="V258" s="23">
        <v>19.600000000000001</v>
      </c>
      <c r="W258" s="23">
        <v>18.5</v>
      </c>
      <c r="X258" s="35">
        <v>18.27</v>
      </c>
      <c r="Y258" s="23">
        <v>0.5</v>
      </c>
    </row>
    <row r="259" spans="1:25" ht="12.75" customHeight="1" x14ac:dyDescent="0.2">
      <c r="A259" s="79">
        <v>22</v>
      </c>
      <c r="B259" s="3">
        <v>1</v>
      </c>
      <c r="C259" s="23">
        <v>1857.4</v>
      </c>
      <c r="D259" s="23">
        <v>1843</v>
      </c>
      <c r="E259" s="23">
        <v>1859.4</v>
      </c>
      <c r="F259" s="35">
        <v>1905.51</v>
      </c>
      <c r="G259" s="23">
        <v>70.2</v>
      </c>
      <c r="H259" s="1"/>
      <c r="I259" s="23">
        <v>404.7</v>
      </c>
      <c r="J259" s="23">
        <v>419</v>
      </c>
      <c r="K259" s="23">
        <v>462.5</v>
      </c>
      <c r="L259" s="35">
        <v>426.64</v>
      </c>
      <c r="M259" s="23">
        <v>22.9</v>
      </c>
      <c r="N259" s="24"/>
      <c r="O259" s="23">
        <v>82.1</v>
      </c>
      <c r="P259" s="23">
        <v>81.5</v>
      </c>
      <c r="Q259" s="23">
        <v>80.099999999999994</v>
      </c>
      <c r="R259" s="35">
        <v>81.709999999999994</v>
      </c>
      <c r="S259" s="23">
        <v>-0.3</v>
      </c>
      <c r="T259" s="24"/>
      <c r="U259" s="23">
        <v>17.899999999999999</v>
      </c>
      <c r="V259" s="23">
        <v>18.5</v>
      </c>
      <c r="W259" s="23">
        <v>19.899999999999999</v>
      </c>
      <c r="X259" s="35">
        <v>18.29</v>
      </c>
      <c r="Y259" s="23">
        <v>0.3</v>
      </c>
    </row>
    <row r="260" spans="1:25" ht="12.75" customHeight="1" x14ac:dyDescent="0.2">
      <c r="A260" s="79"/>
      <c r="B260" s="3">
        <v>2</v>
      </c>
      <c r="C260" s="23">
        <v>2011.9</v>
      </c>
      <c r="D260" s="23">
        <v>2011.4</v>
      </c>
      <c r="E260" s="23">
        <v>1894.5</v>
      </c>
      <c r="F260" s="35">
        <v>1911.99</v>
      </c>
      <c r="G260" s="23">
        <v>77.8</v>
      </c>
      <c r="H260" s="1"/>
      <c r="I260" s="23">
        <v>292.10000000000002</v>
      </c>
      <c r="J260" s="23">
        <v>292.5</v>
      </c>
      <c r="K260" s="23">
        <v>448</v>
      </c>
      <c r="L260" s="35">
        <v>428</v>
      </c>
      <c r="M260" s="23">
        <v>16.3</v>
      </c>
      <c r="N260" s="24"/>
      <c r="O260" s="23">
        <v>87.3</v>
      </c>
      <c r="P260" s="23">
        <v>87.3</v>
      </c>
      <c r="Q260" s="23">
        <v>80.900000000000006</v>
      </c>
      <c r="R260" s="35">
        <v>81.709999999999994</v>
      </c>
      <c r="S260" s="23">
        <v>0</v>
      </c>
      <c r="T260" s="24"/>
      <c r="U260" s="23">
        <v>12.7</v>
      </c>
      <c r="V260" s="23">
        <v>12.7</v>
      </c>
      <c r="W260" s="23">
        <v>19.100000000000001</v>
      </c>
      <c r="X260" s="35">
        <v>18.29</v>
      </c>
      <c r="Y260" s="23">
        <v>0</v>
      </c>
    </row>
    <row r="261" spans="1:25" ht="12.75" customHeight="1" x14ac:dyDescent="0.2">
      <c r="A261" s="79"/>
      <c r="B261" s="3">
        <v>3</v>
      </c>
      <c r="C261" s="23">
        <v>2058.8000000000002</v>
      </c>
      <c r="D261" s="23">
        <v>2053.5</v>
      </c>
      <c r="E261" s="23">
        <v>1933.7</v>
      </c>
      <c r="F261" s="35">
        <v>1919.06</v>
      </c>
      <c r="G261" s="23">
        <v>84.8</v>
      </c>
      <c r="H261" s="1"/>
      <c r="I261" s="23">
        <v>251.4</v>
      </c>
      <c r="J261" s="23">
        <v>256.7</v>
      </c>
      <c r="K261" s="23">
        <v>411.9</v>
      </c>
      <c r="L261" s="35">
        <v>428.43</v>
      </c>
      <c r="M261" s="23">
        <v>5.2</v>
      </c>
      <c r="N261" s="24"/>
      <c r="O261" s="23">
        <v>89.1</v>
      </c>
      <c r="P261" s="23">
        <v>88.9</v>
      </c>
      <c r="Q261" s="23">
        <v>82.4</v>
      </c>
      <c r="R261" s="35">
        <v>81.75</v>
      </c>
      <c r="S261" s="23">
        <v>0.5</v>
      </c>
      <c r="T261" s="24"/>
      <c r="U261" s="23">
        <v>10.9</v>
      </c>
      <c r="V261" s="23">
        <v>11.1</v>
      </c>
      <c r="W261" s="23">
        <v>17.600000000000001</v>
      </c>
      <c r="X261" s="35">
        <v>18.25</v>
      </c>
      <c r="Y261" s="23">
        <v>-0.5</v>
      </c>
    </row>
    <row r="262" spans="1:25" ht="12.75" customHeight="1" x14ac:dyDescent="0.2">
      <c r="A262" s="79"/>
      <c r="B262" s="3">
        <v>4</v>
      </c>
      <c r="C262" s="23">
        <v>2023.2</v>
      </c>
      <c r="D262" s="23">
        <v>2048.1</v>
      </c>
      <c r="E262" s="23">
        <v>1935.7</v>
      </c>
      <c r="F262" s="35">
        <v>1926.5</v>
      </c>
      <c r="G262" s="23">
        <v>89.3</v>
      </c>
      <c r="H262" s="1"/>
      <c r="I262" s="23">
        <v>315.7</v>
      </c>
      <c r="J262" s="23">
        <v>290.60000000000002</v>
      </c>
      <c r="K262" s="23">
        <v>422.8</v>
      </c>
      <c r="L262" s="35">
        <v>427.62</v>
      </c>
      <c r="M262" s="23">
        <v>-9.6999999999999993</v>
      </c>
      <c r="N262" s="24"/>
      <c r="O262" s="23">
        <v>86.5</v>
      </c>
      <c r="P262" s="23">
        <v>87.6</v>
      </c>
      <c r="Q262" s="23">
        <v>82.1</v>
      </c>
      <c r="R262" s="35">
        <v>81.84</v>
      </c>
      <c r="S262" s="23">
        <v>1</v>
      </c>
      <c r="T262" s="24"/>
      <c r="U262" s="23">
        <v>13.5</v>
      </c>
      <c r="V262" s="23">
        <v>12.4</v>
      </c>
      <c r="W262" s="23">
        <v>17.899999999999999</v>
      </c>
      <c r="X262" s="35">
        <v>18.16</v>
      </c>
      <c r="Y262" s="23">
        <v>-1</v>
      </c>
    </row>
    <row r="263" spans="1:25" ht="12.75" customHeight="1" x14ac:dyDescent="0.2">
      <c r="A263" s="79"/>
      <c r="B263" s="3">
        <v>5</v>
      </c>
      <c r="C263" s="23">
        <v>2143</v>
      </c>
      <c r="D263" s="23">
        <v>2150.3000000000002</v>
      </c>
      <c r="E263" s="23">
        <v>1950.5</v>
      </c>
      <c r="F263" s="35">
        <v>1934.31</v>
      </c>
      <c r="G263" s="23">
        <v>93.6</v>
      </c>
      <c r="H263" s="1"/>
      <c r="I263" s="23">
        <v>234.2</v>
      </c>
      <c r="J263" s="23">
        <v>226.9</v>
      </c>
      <c r="K263" s="23">
        <v>420.7</v>
      </c>
      <c r="L263" s="35">
        <v>425.43</v>
      </c>
      <c r="M263" s="23">
        <v>-26.3</v>
      </c>
      <c r="N263" s="24"/>
      <c r="O263" s="23">
        <v>90.1</v>
      </c>
      <c r="P263" s="23">
        <v>90.5</v>
      </c>
      <c r="Q263" s="23">
        <v>82.3</v>
      </c>
      <c r="R263" s="35">
        <v>81.97</v>
      </c>
      <c r="S263" s="23">
        <v>1.6</v>
      </c>
      <c r="T263" s="24"/>
      <c r="U263" s="23">
        <v>9.9</v>
      </c>
      <c r="V263" s="23">
        <v>9.5</v>
      </c>
      <c r="W263" s="23">
        <v>17.7</v>
      </c>
      <c r="X263" s="35">
        <v>18.03</v>
      </c>
      <c r="Y263" s="23">
        <v>-1.6</v>
      </c>
    </row>
    <row r="264" spans="1:25" ht="12.75" customHeight="1" x14ac:dyDescent="0.2">
      <c r="A264" s="79"/>
      <c r="B264" s="3">
        <v>6</v>
      </c>
      <c r="C264" s="23">
        <v>2031.6</v>
      </c>
      <c r="D264" s="23">
        <v>2050.6999999999998</v>
      </c>
      <c r="E264" s="23">
        <v>1959.7</v>
      </c>
      <c r="F264" s="35">
        <v>1942.3</v>
      </c>
      <c r="G264" s="23">
        <v>95.9</v>
      </c>
      <c r="H264" s="1"/>
      <c r="I264" s="23">
        <v>402.1</v>
      </c>
      <c r="J264" s="23">
        <v>382.8</v>
      </c>
      <c r="K264" s="23">
        <v>410</v>
      </c>
      <c r="L264" s="35">
        <v>422.01</v>
      </c>
      <c r="M264" s="23">
        <v>-41</v>
      </c>
      <c r="N264" s="24"/>
      <c r="O264" s="23">
        <v>83.5</v>
      </c>
      <c r="P264" s="23">
        <v>84.3</v>
      </c>
      <c r="Q264" s="23">
        <v>82.7</v>
      </c>
      <c r="R264" s="35">
        <v>82.15</v>
      </c>
      <c r="S264" s="23">
        <v>2.2000000000000002</v>
      </c>
      <c r="T264" s="24"/>
      <c r="U264" s="23">
        <v>16.5</v>
      </c>
      <c r="V264" s="23">
        <v>15.7</v>
      </c>
      <c r="W264" s="23">
        <v>17.3</v>
      </c>
      <c r="X264" s="35">
        <v>17.850000000000001</v>
      </c>
      <c r="Y264" s="23">
        <v>-2.2000000000000002</v>
      </c>
    </row>
    <row r="265" spans="1:25" ht="12.75" customHeight="1" x14ac:dyDescent="0.2">
      <c r="A265" s="79"/>
      <c r="B265" s="3">
        <v>7</v>
      </c>
      <c r="C265" s="23">
        <v>1191.2</v>
      </c>
      <c r="D265" s="23">
        <v>1201.0999999999999</v>
      </c>
      <c r="E265" s="23">
        <v>1932.6</v>
      </c>
      <c r="F265" s="35">
        <v>1950.09</v>
      </c>
      <c r="G265" s="23">
        <v>93.5</v>
      </c>
      <c r="H265" s="1"/>
      <c r="I265" s="23">
        <v>1275.0999999999999</v>
      </c>
      <c r="J265" s="23">
        <v>1265.5</v>
      </c>
      <c r="K265" s="23">
        <v>422.3</v>
      </c>
      <c r="L265" s="35">
        <v>417.97</v>
      </c>
      <c r="M265" s="23">
        <v>-48.4</v>
      </c>
      <c r="N265" s="24"/>
      <c r="O265" s="23">
        <v>48.3</v>
      </c>
      <c r="P265" s="23">
        <v>48.7</v>
      </c>
      <c r="Q265" s="23">
        <v>82.1</v>
      </c>
      <c r="R265" s="35">
        <v>82.35</v>
      </c>
      <c r="S265" s="23">
        <v>2.4</v>
      </c>
      <c r="T265" s="24"/>
      <c r="U265" s="23">
        <v>51.7</v>
      </c>
      <c r="V265" s="23">
        <v>51.3</v>
      </c>
      <c r="W265" s="23">
        <v>17.899999999999999</v>
      </c>
      <c r="X265" s="35">
        <v>17.649999999999999</v>
      </c>
      <c r="Y265" s="23">
        <v>-2.4</v>
      </c>
    </row>
    <row r="266" spans="1:25" ht="12.75" customHeight="1" x14ac:dyDescent="0.2">
      <c r="A266" s="79"/>
      <c r="B266" s="3">
        <v>8</v>
      </c>
      <c r="C266" s="23">
        <v>1660.6</v>
      </c>
      <c r="D266" s="23">
        <v>1622.6</v>
      </c>
      <c r="E266" s="23">
        <v>1950.5</v>
      </c>
      <c r="F266" s="35">
        <v>1957.37</v>
      </c>
      <c r="G266" s="23">
        <v>87.4</v>
      </c>
      <c r="H266" s="1"/>
      <c r="I266" s="23">
        <v>763.8</v>
      </c>
      <c r="J266" s="23">
        <v>801.8</v>
      </c>
      <c r="K266" s="23">
        <v>436.8</v>
      </c>
      <c r="L266" s="35">
        <v>413.98</v>
      </c>
      <c r="M266" s="23">
        <v>-48</v>
      </c>
      <c r="N266" s="24"/>
      <c r="O266" s="23">
        <v>68.5</v>
      </c>
      <c r="P266" s="23">
        <v>66.900000000000006</v>
      </c>
      <c r="Q266" s="23">
        <v>81.7</v>
      </c>
      <c r="R266" s="35">
        <v>82.54</v>
      </c>
      <c r="S266" s="23">
        <v>2.2999999999999998</v>
      </c>
      <c r="T266" s="24"/>
      <c r="U266" s="23">
        <v>31.5</v>
      </c>
      <c r="V266" s="23">
        <v>33.1</v>
      </c>
      <c r="W266" s="23">
        <v>18.3</v>
      </c>
      <c r="X266" s="35">
        <v>17.46</v>
      </c>
      <c r="Y266" s="23">
        <v>-2.2999999999999998</v>
      </c>
    </row>
    <row r="267" spans="1:25" ht="12.75" customHeight="1" x14ac:dyDescent="0.2">
      <c r="A267" s="79"/>
      <c r="B267" s="3">
        <v>9</v>
      </c>
      <c r="C267" s="23">
        <v>2119.6</v>
      </c>
      <c r="D267" s="23">
        <v>2104.5</v>
      </c>
      <c r="E267" s="23">
        <v>1960</v>
      </c>
      <c r="F267" s="35">
        <v>1964.12</v>
      </c>
      <c r="G267" s="23">
        <v>81.099999999999994</v>
      </c>
      <c r="H267" s="1"/>
      <c r="I267" s="23">
        <v>232.9</v>
      </c>
      <c r="J267" s="23">
        <v>248.1</v>
      </c>
      <c r="K267" s="23">
        <v>415.6</v>
      </c>
      <c r="L267" s="35">
        <v>410.71</v>
      </c>
      <c r="M267" s="23">
        <v>-39.200000000000003</v>
      </c>
      <c r="N267" s="24"/>
      <c r="O267" s="23">
        <v>90.1</v>
      </c>
      <c r="P267" s="23">
        <v>89.5</v>
      </c>
      <c r="Q267" s="23">
        <v>82.5</v>
      </c>
      <c r="R267" s="35">
        <v>82.71</v>
      </c>
      <c r="S267" s="23">
        <v>2</v>
      </c>
      <c r="T267" s="24"/>
      <c r="U267" s="23">
        <v>9.9</v>
      </c>
      <c r="V267" s="23">
        <v>10.5</v>
      </c>
      <c r="W267" s="23">
        <v>17.5</v>
      </c>
      <c r="X267" s="35">
        <v>17.29</v>
      </c>
      <c r="Y267" s="23">
        <v>-2</v>
      </c>
    </row>
    <row r="268" spans="1:25" ht="12.75" customHeight="1" x14ac:dyDescent="0.2">
      <c r="A268" s="79"/>
      <c r="B268" s="3">
        <v>10</v>
      </c>
      <c r="C268" s="23">
        <v>2154.1</v>
      </c>
      <c r="D268" s="23">
        <v>2157.5</v>
      </c>
      <c r="E268" s="23">
        <v>1978.4</v>
      </c>
      <c r="F268" s="35">
        <v>1970.2</v>
      </c>
      <c r="G268" s="23">
        <v>72.900000000000006</v>
      </c>
      <c r="H268" s="1"/>
      <c r="I268" s="23">
        <v>197</v>
      </c>
      <c r="J268" s="23">
        <v>193.5</v>
      </c>
      <c r="K268" s="23">
        <v>388.2</v>
      </c>
      <c r="L268" s="35">
        <v>408.84</v>
      </c>
      <c r="M268" s="23">
        <v>-22.5</v>
      </c>
      <c r="N268" s="24"/>
      <c r="O268" s="23">
        <v>91.6</v>
      </c>
      <c r="P268" s="23">
        <v>91.8</v>
      </c>
      <c r="Q268" s="23">
        <v>83.6</v>
      </c>
      <c r="R268" s="35">
        <v>82.81</v>
      </c>
      <c r="S268" s="23">
        <v>1.3</v>
      </c>
      <c r="T268" s="24"/>
      <c r="U268" s="23">
        <v>8.4</v>
      </c>
      <c r="V268" s="23">
        <v>8.1999999999999993</v>
      </c>
      <c r="W268" s="23">
        <v>16.399999999999999</v>
      </c>
      <c r="X268" s="35">
        <v>17.190000000000001</v>
      </c>
      <c r="Y268" s="23">
        <v>-1.3</v>
      </c>
    </row>
    <row r="269" spans="1:25" ht="12.75" customHeight="1" x14ac:dyDescent="0.2">
      <c r="A269" s="79"/>
      <c r="B269" s="3">
        <v>11</v>
      </c>
      <c r="C269" s="23">
        <v>2121.1</v>
      </c>
      <c r="D269" s="23">
        <v>2138.1999999999998</v>
      </c>
      <c r="E269" s="23">
        <v>1974.1</v>
      </c>
      <c r="F269" s="35">
        <v>1975.43</v>
      </c>
      <c r="G269" s="23">
        <v>62.8</v>
      </c>
      <c r="H269" s="1"/>
      <c r="I269" s="23">
        <v>258.8</v>
      </c>
      <c r="J269" s="23">
        <v>241.8</v>
      </c>
      <c r="K269" s="23">
        <v>401.7</v>
      </c>
      <c r="L269" s="35">
        <v>408.56</v>
      </c>
      <c r="M269" s="23">
        <v>-3.4</v>
      </c>
      <c r="N269" s="24"/>
      <c r="O269" s="23">
        <v>89.1</v>
      </c>
      <c r="P269" s="23">
        <v>89.8</v>
      </c>
      <c r="Q269" s="23">
        <v>83.1</v>
      </c>
      <c r="R269" s="35">
        <v>82.86</v>
      </c>
      <c r="S269" s="23">
        <v>0.6</v>
      </c>
      <c r="T269" s="24"/>
      <c r="U269" s="23">
        <v>10.9</v>
      </c>
      <c r="V269" s="23">
        <v>10.199999999999999</v>
      </c>
      <c r="W269" s="23">
        <v>16.899999999999999</v>
      </c>
      <c r="X269" s="35">
        <v>17.14</v>
      </c>
      <c r="Y269" s="23">
        <v>-0.6</v>
      </c>
    </row>
    <row r="270" spans="1:25" ht="12.75" customHeight="1" x14ac:dyDescent="0.2">
      <c r="A270" s="79"/>
      <c r="B270" s="3">
        <v>12</v>
      </c>
      <c r="C270" s="23">
        <v>1904</v>
      </c>
      <c r="D270" s="23">
        <v>1882.9</v>
      </c>
      <c r="E270" s="23">
        <v>1945.4</v>
      </c>
      <c r="F270" s="35">
        <v>1979.64</v>
      </c>
      <c r="G270" s="23">
        <v>50.5</v>
      </c>
      <c r="H270" s="1"/>
      <c r="I270" s="23">
        <v>426.7</v>
      </c>
      <c r="J270" s="23">
        <v>447.9</v>
      </c>
      <c r="K270" s="23">
        <v>422.6</v>
      </c>
      <c r="L270" s="35">
        <v>409.69</v>
      </c>
      <c r="M270" s="23">
        <v>13.6</v>
      </c>
      <c r="N270" s="24"/>
      <c r="O270" s="23">
        <v>81.7</v>
      </c>
      <c r="P270" s="23">
        <v>80.8</v>
      </c>
      <c r="Q270" s="23">
        <v>82.2</v>
      </c>
      <c r="R270" s="35">
        <v>82.85</v>
      </c>
      <c r="S270" s="23">
        <v>-0.1</v>
      </c>
      <c r="T270" s="24"/>
      <c r="U270" s="23">
        <v>18.3</v>
      </c>
      <c r="V270" s="23">
        <v>19.2</v>
      </c>
      <c r="W270" s="23">
        <v>17.8</v>
      </c>
      <c r="X270" s="35">
        <v>17.149999999999999</v>
      </c>
      <c r="Y270" s="23">
        <v>0.1</v>
      </c>
    </row>
    <row r="271" spans="1:25" ht="12.75" customHeight="1" x14ac:dyDescent="0.2">
      <c r="A271" s="79">
        <v>23</v>
      </c>
      <c r="B271" s="3">
        <v>1</v>
      </c>
      <c r="C271" s="23">
        <v>2003.5</v>
      </c>
      <c r="D271" s="23">
        <v>1996.1</v>
      </c>
      <c r="E271" s="23">
        <v>2012.3</v>
      </c>
      <c r="F271" s="35">
        <v>1982.84</v>
      </c>
      <c r="G271" s="23">
        <v>38.4</v>
      </c>
      <c r="H271" s="1"/>
      <c r="I271" s="23">
        <v>340</v>
      </c>
      <c r="J271" s="23">
        <v>347.5</v>
      </c>
      <c r="K271" s="23">
        <v>391.5</v>
      </c>
      <c r="L271" s="35">
        <v>411.96</v>
      </c>
      <c r="M271" s="23">
        <v>27.2</v>
      </c>
      <c r="N271" s="24"/>
      <c r="O271" s="23">
        <v>85.5</v>
      </c>
      <c r="P271" s="23">
        <v>85.2</v>
      </c>
      <c r="Q271" s="23">
        <v>83.7</v>
      </c>
      <c r="R271" s="35">
        <v>82.8</v>
      </c>
      <c r="S271" s="23">
        <v>-0.7</v>
      </c>
      <c r="T271" s="24"/>
      <c r="U271" s="23">
        <v>14.5</v>
      </c>
      <c r="V271" s="23">
        <v>14.8</v>
      </c>
      <c r="W271" s="23">
        <v>16.3</v>
      </c>
      <c r="X271" s="35">
        <v>17.2</v>
      </c>
      <c r="Y271" s="23">
        <v>0.7</v>
      </c>
    </row>
    <row r="272" spans="1:25" ht="12.75" customHeight="1" x14ac:dyDescent="0.2">
      <c r="A272" s="79"/>
      <c r="B272" s="3">
        <v>2</v>
      </c>
      <c r="C272" s="23">
        <v>2121.4</v>
      </c>
      <c r="D272" s="23">
        <v>2124.8000000000002</v>
      </c>
      <c r="E272" s="23">
        <v>1996.8</v>
      </c>
      <c r="F272" s="35">
        <v>1984.99</v>
      </c>
      <c r="G272" s="23">
        <v>25.8</v>
      </c>
      <c r="H272" s="1"/>
      <c r="I272" s="23">
        <v>248.9</v>
      </c>
      <c r="J272" s="23">
        <v>245.4</v>
      </c>
      <c r="K272" s="23">
        <v>406.8</v>
      </c>
      <c r="L272" s="35">
        <v>415.13</v>
      </c>
      <c r="M272" s="23">
        <v>38.1</v>
      </c>
      <c r="N272" s="24"/>
      <c r="O272" s="23">
        <v>89.5</v>
      </c>
      <c r="P272" s="23">
        <v>89.6</v>
      </c>
      <c r="Q272" s="23">
        <v>83.1</v>
      </c>
      <c r="R272" s="35">
        <v>82.7</v>
      </c>
      <c r="S272" s="23">
        <v>-1.1000000000000001</v>
      </c>
      <c r="T272" s="24"/>
      <c r="U272" s="23">
        <v>10.5</v>
      </c>
      <c r="V272" s="23">
        <v>10.4</v>
      </c>
      <c r="W272" s="23">
        <v>16.899999999999999</v>
      </c>
      <c r="X272" s="35">
        <v>17.3</v>
      </c>
      <c r="Y272" s="23">
        <v>1.1000000000000001</v>
      </c>
    </row>
    <row r="273" spans="1:25" ht="12.75" customHeight="1" x14ac:dyDescent="0.2">
      <c r="A273" s="79"/>
      <c r="B273" s="3">
        <v>3</v>
      </c>
      <c r="C273" s="23">
        <v>2138.6</v>
      </c>
      <c r="D273" s="23">
        <v>2130</v>
      </c>
      <c r="E273" s="23">
        <v>2003.9</v>
      </c>
      <c r="F273" s="35">
        <v>1985.63</v>
      </c>
      <c r="G273" s="23">
        <v>7.7</v>
      </c>
      <c r="H273" s="1"/>
      <c r="I273" s="23">
        <v>252.2</v>
      </c>
      <c r="J273" s="23">
        <v>260.7</v>
      </c>
      <c r="K273" s="23">
        <v>421.8</v>
      </c>
      <c r="L273" s="35">
        <v>419.11</v>
      </c>
      <c r="M273" s="23">
        <v>47.7</v>
      </c>
      <c r="N273" s="24"/>
      <c r="O273" s="23">
        <v>89.5</v>
      </c>
      <c r="P273" s="23">
        <v>89.1</v>
      </c>
      <c r="Q273" s="23">
        <v>82.6</v>
      </c>
      <c r="R273" s="35">
        <v>82.57</v>
      </c>
      <c r="S273" s="23">
        <v>-1.6</v>
      </c>
      <c r="T273" s="24"/>
      <c r="U273" s="23">
        <v>10.5</v>
      </c>
      <c r="V273" s="23">
        <v>10.9</v>
      </c>
      <c r="W273" s="23">
        <v>17.399999999999999</v>
      </c>
      <c r="X273" s="35">
        <v>17.43</v>
      </c>
      <c r="Y273" s="23">
        <v>1.6</v>
      </c>
    </row>
    <row r="274" spans="1:25" ht="12.75" customHeight="1" x14ac:dyDescent="0.2">
      <c r="A274" s="79"/>
      <c r="B274" s="3">
        <v>4</v>
      </c>
      <c r="C274" s="23">
        <v>2066.1</v>
      </c>
      <c r="D274" s="23">
        <v>2063.6</v>
      </c>
      <c r="E274" s="23">
        <v>1952</v>
      </c>
      <c r="F274" s="35">
        <v>1984.77</v>
      </c>
      <c r="G274" s="23">
        <v>-10.3</v>
      </c>
      <c r="H274" s="1"/>
      <c r="I274" s="23">
        <v>296.2</v>
      </c>
      <c r="J274" s="23">
        <v>298.60000000000002</v>
      </c>
      <c r="K274" s="23">
        <v>428.7</v>
      </c>
      <c r="L274" s="35">
        <v>423.55</v>
      </c>
      <c r="M274" s="23">
        <v>53.3</v>
      </c>
      <c r="N274" s="24"/>
      <c r="O274" s="23">
        <v>87.5</v>
      </c>
      <c r="P274" s="23">
        <v>87.4</v>
      </c>
      <c r="Q274" s="23">
        <v>82</v>
      </c>
      <c r="R274" s="35">
        <v>82.41</v>
      </c>
      <c r="S274" s="23">
        <v>-1.9</v>
      </c>
      <c r="T274" s="24"/>
      <c r="U274" s="23">
        <v>12.5</v>
      </c>
      <c r="V274" s="23">
        <v>12.6</v>
      </c>
      <c r="W274" s="23">
        <v>18</v>
      </c>
      <c r="X274" s="35">
        <v>17.59</v>
      </c>
      <c r="Y274" s="23">
        <v>1.9</v>
      </c>
    </row>
    <row r="275" spans="1:25" ht="12.75" customHeight="1" x14ac:dyDescent="0.2">
      <c r="A275" s="79"/>
      <c r="B275" s="3">
        <v>5</v>
      </c>
      <c r="C275" s="23">
        <v>2209.3000000000002</v>
      </c>
      <c r="D275" s="23">
        <v>2215.8000000000002</v>
      </c>
      <c r="E275" s="23">
        <v>2011.9</v>
      </c>
      <c r="F275" s="35">
        <v>1982.8</v>
      </c>
      <c r="G275" s="23">
        <v>-23.7</v>
      </c>
      <c r="H275" s="1"/>
      <c r="I275" s="23">
        <v>248.7</v>
      </c>
      <c r="J275" s="23">
        <v>242.1</v>
      </c>
      <c r="K275" s="23">
        <v>438.4</v>
      </c>
      <c r="L275" s="35">
        <v>427.8</v>
      </c>
      <c r="M275" s="23">
        <v>50.9</v>
      </c>
      <c r="N275" s="24"/>
      <c r="O275" s="23">
        <v>89.9</v>
      </c>
      <c r="P275" s="23">
        <v>90.2</v>
      </c>
      <c r="Q275" s="23">
        <v>82.1</v>
      </c>
      <c r="R275" s="35">
        <v>82.25</v>
      </c>
      <c r="S275" s="23">
        <v>-1.9</v>
      </c>
      <c r="T275" s="24"/>
      <c r="U275" s="23">
        <v>10.1</v>
      </c>
      <c r="V275" s="23">
        <v>9.8000000000000007</v>
      </c>
      <c r="W275" s="23">
        <v>17.899999999999999</v>
      </c>
      <c r="X275" s="35">
        <v>17.75</v>
      </c>
      <c r="Y275" s="23">
        <v>1.9</v>
      </c>
    </row>
    <row r="276" spans="1:25" ht="12.75" customHeight="1" x14ac:dyDescent="0.2">
      <c r="A276" s="79"/>
      <c r="B276" s="3">
        <v>6</v>
      </c>
      <c r="C276" s="23">
        <v>2070.6</v>
      </c>
      <c r="D276" s="23">
        <v>2075.6</v>
      </c>
      <c r="E276" s="23">
        <v>1985.3</v>
      </c>
      <c r="F276" s="35">
        <v>1980.4</v>
      </c>
      <c r="G276" s="23">
        <v>-28.8</v>
      </c>
      <c r="H276" s="1"/>
      <c r="I276" s="23">
        <v>409.6</v>
      </c>
      <c r="J276" s="23">
        <v>404.4</v>
      </c>
      <c r="K276" s="23">
        <v>429</v>
      </c>
      <c r="L276" s="35">
        <v>431.28</v>
      </c>
      <c r="M276" s="23">
        <v>41.9</v>
      </c>
      <c r="N276" s="24"/>
      <c r="O276" s="23">
        <v>83.5</v>
      </c>
      <c r="P276" s="23">
        <v>83.7</v>
      </c>
      <c r="Q276" s="23">
        <v>82.2</v>
      </c>
      <c r="R276" s="35">
        <v>82.12</v>
      </c>
      <c r="S276" s="23">
        <v>-1.6</v>
      </c>
      <c r="T276" s="24"/>
      <c r="U276" s="23">
        <v>16.5</v>
      </c>
      <c r="V276" s="23">
        <v>16.3</v>
      </c>
      <c r="W276" s="23">
        <v>17.8</v>
      </c>
      <c r="X276" s="35">
        <v>17.88</v>
      </c>
      <c r="Y276" s="23">
        <v>1.6</v>
      </c>
    </row>
    <row r="277" spans="1:25" ht="12.75" customHeight="1" x14ac:dyDescent="0.2">
      <c r="A277" s="79"/>
      <c r="B277" s="3">
        <v>7</v>
      </c>
      <c r="C277" s="23">
        <v>1194.8</v>
      </c>
      <c r="D277" s="23">
        <v>1230</v>
      </c>
      <c r="E277" s="23">
        <v>1963.8</v>
      </c>
      <c r="F277" s="35">
        <v>1978.31</v>
      </c>
      <c r="G277" s="23">
        <v>-25.1</v>
      </c>
      <c r="H277" s="1"/>
      <c r="I277" s="23">
        <v>1329.4</v>
      </c>
      <c r="J277" s="23">
        <v>1294.2</v>
      </c>
      <c r="K277" s="23">
        <v>445.9</v>
      </c>
      <c r="L277" s="35">
        <v>433.43</v>
      </c>
      <c r="M277" s="23">
        <v>25.7</v>
      </c>
      <c r="N277" s="24"/>
      <c r="O277" s="23">
        <v>47.3</v>
      </c>
      <c r="P277" s="23">
        <v>48.7</v>
      </c>
      <c r="Q277" s="23">
        <v>81.5</v>
      </c>
      <c r="R277" s="35">
        <v>82.03</v>
      </c>
      <c r="S277" s="23">
        <v>-1.1000000000000001</v>
      </c>
      <c r="T277" s="24"/>
      <c r="U277" s="23">
        <v>52.7</v>
      </c>
      <c r="V277" s="23">
        <v>51.3</v>
      </c>
      <c r="W277" s="23">
        <v>18.5</v>
      </c>
      <c r="X277" s="35">
        <v>17.97</v>
      </c>
      <c r="Y277" s="23">
        <v>1.1000000000000001</v>
      </c>
    </row>
    <row r="278" spans="1:25" ht="12.75" customHeight="1" x14ac:dyDescent="0.2">
      <c r="A278" s="79"/>
      <c r="B278" s="3">
        <v>8</v>
      </c>
      <c r="C278" s="23">
        <v>1624.2</v>
      </c>
      <c r="D278" s="23">
        <v>1629</v>
      </c>
      <c r="E278" s="23">
        <v>1960.8</v>
      </c>
      <c r="F278" s="35">
        <v>1977.06</v>
      </c>
      <c r="G278" s="23">
        <v>-15</v>
      </c>
      <c r="H278" s="1"/>
      <c r="I278" s="23">
        <v>807.4</v>
      </c>
      <c r="J278" s="23">
        <v>802.4</v>
      </c>
      <c r="K278" s="23">
        <v>434.5</v>
      </c>
      <c r="L278" s="35">
        <v>433.84</v>
      </c>
      <c r="M278" s="23">
        <v>4.9000000000000004</v>
      </c>
      <c r="N278" s="24"/>
      <c r="O278" s="23">
        <v>66.8</v>
      </c>
      <c r="P278" s="23">
        <v>67</v>
      </c>
      <c r="Q278" s="23">
        <v>81.900000000000006</v>
      </c>
      <c r="R278" s="35">
        <v>82.01</v>
      </c>
      <c r="S278" s="23">
        <v>-0.3</v>
      </c>
      <c r="T278" s="24"/>
      <c r="U278" s="23">
        <v>33.200000000000003</v>
      </c>
      <c r="V278" s="23">
        <v>33</v>
      </c>
      <c r="W278" s="23">
        <v>18.100000000000001</v>
      </c>
      <c r="X278" s="35">
        <v>17.989999999999998</v>
      </c>
      <c r="Y278" s="23">
        <v>0.3</v>
      </c>
    </row>
    <row r="279" spans="1:25" ht="12.75" customHeight="1" x14ac:dyDescent="0.2">
      <c r="A279" s="79"/>
      <c r="B279" s="3">
        <v>9</v>
      </c>
      <c r="C279" s="23">
        <v>2118.4</v>
      </c>
      <c r="D279" s="23">
        <v>2104.3000000000002</v>
      </c>
      <c r="E279" s="23">
        <v>1967</v>
      </c>
      <c r="F279" s="35">
        <v>1976.89</v>
      </c>
      <c r="G279" s="23">
        <v>-2</v>
      </c>
      <c r="H279" s="1"/>
      <c r="I279" s="23">
        <v>245.1</v>
      </c>
      <c r="J279" s="23">
        <v>259.2</v>
      </c>
      <c r="K279" s="23">
        <v>424.7</v>
      </c>
      <c r="L279" s="35">
        <v>432.6</v>
      </c>
      <c r="M279" s="23">
        <v>-14.8</v>
      </c>
      <c r="N279" s="24"/>
      <c r="O279" s="23">
        <v>89.6</v>
      </c>
      <c r="P279" s="23">
        <v>89</v>
      </c>
      <c r="Q279" s="23">
        <v>82.2</v>
      </c>
      <c r="R279" s="35">
        <v>82.05</v>
      </c>
      <c r="S279" s="23">
        <v>0.5</v>
      </c>
      <c r="T279" s="24"/>
      <c r="U279" s="23">
        <v>10.4</v>
      </c>
      <c r="V279" s="23">
        <v>11</v>
      </c>
      <c r="W279" s="23">
        <v>17.8</v>
      </c>
      <c r="X279" s="35">
        <v>17.95</v>
      </c>
      <c r="Y279" s="23">
        <v>-0.5</v>
      </c>
    </row>
    <row r="280" spans="1:25" ht="12.75" customHeight="1" x14ac:dyDescent="0.2">
      <c r="A280" s="79"/>
      <c r="B280" s="3">
        <v>10</v>
      </c>
      <c r="C280" s="23">
        <v>2177.1999999999998</v>
      </c>
      <c r="D280" s="23">
        <v>2168.1999999999998</v>
      </c>
      <c r="E280" s="23">
        <v>1985.9</v>
      </c>
      <c r="F280" s="35">
        <v>1977.97</v>
      </c>
      <c r="G280" s="23">
        <v>13</v>
      </c>
      <c r="H280" s="1"/>
      <c r="I280" s="23">
        <v>224.2</v>
      </c>
      <c r="J280" s="23">
        <v>233.1</v>
      </c>
      <c r="K280" s="23">
        <v>431</v>
      </c>
      <c r="L280" s="35">
        <v>430.13</v>
      </c>
      <c r="M280" s="23">
        <v>-29.7</v>
      </c>
      <c r="N280" s="24"/>
      <c r="O280" s="23">
        <v>90.7</v>
      </c>
      <c r="P280" s="23">
        <v>90.3</v>
      </c>
      <c r="Q280" s="23">
        <v>82.2</v>
      </c>
      <c r="R280" s="35">
        <v>82.14</v>
      </c>
      <c r="S280" s="23">
        <v>1.1000000000000001</v>
      </c>
      <c r="T280" s="24"/>
      <c r="U280" s="23">
        <v>9.3000000000000007</v>
      </c>
      <c r="V280" s="23">
        <v>9.6999999999999993</v>
      </c>
      <c r="W280" s="23">
        <v>17.8</v>
      </c>
      <c r="X280" s="35">
        <v>17.86</v>
      </c>
      <c r="Y280" s="23">
        <v>-1.1000000000000001</v>
      </c>
    </row>
    <row r="281" spans="1:25" ht="12.75" customHeight="1" x14ac:dyDescent="0.2">
      <c r="A281" s="79"/>
      <c r="B281" s="3">
        <v>11</v>
      </c>
      <c r="C281" s="23">
        <v>2149.6999999999998</v>
      </c>
      <c r="D281" s="23">
        <v>2138.8000000000002</v>
      </c>
      <c r="E281" s="23">
        <v>1977.9</v>
      </c>
      <c r="F281" s="35">
        <v>1980.18</v>
      </c>
      <c r="G281" s="23">
        <v>26.6</v>
      </c>
      <c r="H281" s="1"/>
      <c r="I281" s="23">
        <v>265.10000000000002</v>
      </c>
      <c r="J281" s="23">
        <v>276</v>
      </c>
      <c r="K281" s="23">
        <v>436.6</v>
      </c>
      <c r="L281" s="35">
        <v>426.83</v>
      </c>
      <c r="M281" s="23">
        <v>-39.5</v>
      </c>
      <c r="N281" s="24"/>
      <c r="O281" s="23">
        <v>89</v>
      </c>
      <c r="P281" s="23">
        <v>88.6</v>
      </c>
      <c r="Q281" s="23">
        <v>81.900000000000006</v>
      </c>
      <c r="R281" s="35">
        <v>82.27</v>
      </c>
      <c r="S281" s="23">
        <v>1.5</v>
      </c>
      <c r="T281" s="24"/>
      <c r="U281" s="23">
        <v>11</v>
      </c>
      <c r="V281" s="23">
        <v>11.4</v>
      </c>
      <c r="W281" s="23">
        <v>18.100000000000001</v>
      </c>
      <c r="X281" s="35">
        <v>17.73</v>
      </c>
      <c r="Y281" s="23">
        <v>-1.5</v>
      </c>
    </row>
    <row r="282" spans="1:25" ht="12.75" customHeight="1" x14ac:dyDescent="0.2">
      <c r="A282" s="79"/>
      <c r="B282" s="3">
        <v>12</v>
      </c>
      <c r="C282" s="23">
        <v>1903.9</v>
      </c>
      <c r="D282" s="23">
        <v>1908.6</v>
      </c>
      <c r="E282" s="23">
        <v>1978.4</v>
      </c>
      <c r="F282" s="35">
        <v>1983.29</v>
      </c>
      <c r="G282" s="23">
        <v>37.200000000000003</v>
      </c>
      <c r="H282" s="1"/>
      <c r="I282" s="23">
        <v>458.2</v>
      </c>
      <c r="J282" s="23">
        <v>453.6</v>
      </c>
      <c r="K282" s="23">
        <v>424</v>
      </c>
      <c r="L282" s="35">
        <v>423.16</v>
      </c>
      <c r="M282" s="23">
        <v>-44.1</v>
      </c>
      <c r="N282" s="24"/>
      <c r="O282" s="23">
        <v>80.599999999999994</v>
      </c>
      <c r="P282" s="23">
        <v>80.8</v>
      </c>
      <c r="Q282" s="23">
        <v>82.4</v>
      </c>
      <c r="R282" s="35">
        <v>82.42</v>
      </c>
      <c r="S282" s="23">
        <v>1.8</v>
      </c>
      <c r="T282" s="24"/>
      <c r="U282" s="23">
        <v>19.399999999999999</v>
      </c>
      <c r="V282" s="23">
        <v>19.2</v>
      </c>
      <c r="W282" s="23">
        <v>17.600000000000001</v>
      </c>
      <c r="X282" s="35">
        <v>17.579999999999998</v>
      </c>
      <c r="Y282" s="23">
        <v>-1.8</v>
      </c>
    </row>
    <row r="283" spans="1:25" ht="12.75" customHeight="1" x14ac:dyDescent="0.2">
      <c r="A283" s="79">
        <v>24</v>
      </c>
      <c r="B283" s="3">
        <v>1</v>
      </c>
      <c r="C283" s="23">
        <v>1951.7</v>
      </c>
      <c r="D283" s="23">
        <v>1966.1</v>
      </c>
      <c r="E283" s="23">
        <v>1979.2</v>
      </c>
      <c r="F283" s="35">
        <v>1986.76</v>
      </c>
      <c r="G283" s="23">
        <v>41.7</v>
      </c>
      <c r="H283" s="1"/>
      <c r="I283" s="23">
        <v>388</v>
      </c>
      <c r="J283" s="23">
        <v>373.7</v>
      </c>
      <c r="K283" s="23">
        <v>418.9</v>
      </c>
      <c r="L283" s="35">
        <v>419.64</v>
      </c>
      <c r="M283" s="23">
        <v>-42.2</v>
      </c>
      <c r="N283" s="24"/>
      <c r="O283" s="23">
        <v>83.4</v>
      </c>
      <c r="P283" s="23">
        <v>84</v>
      </c>
      <c r="Q283" s="23">
        <v>82.5</v>
      </c>
      <c r="R283" s="35">
        <v>82.56</v>
      </c>
      <c r="S283" s="23">
        <v>1.8</v>
      </c>
      <c r="T283" s="24"/>
      <c r="U283" s="23">
        <v>16.600000000000001</v>
      </c>
      <c r="V283" s="23">
        <v>16</v>
      </c>
      <c r="W283" s="23">
        <v>17.5</v>
      </c>
      <c r="X283" s="35">
        <v>17.440000000000001</v>
      </c>
      <c r="Y283" s="23">
        <v>-1.8</v>
      </c>
    </row>
    <row r="284" spans="1:25" ht="12.75" customHeight="1" x14ac:dyDescent="0.2">
      <c r="A284" s="79"/>
      <c r="B284" s="3">
        <v>2</v>
      </c>
      <c r="C284" s="23">
        <v>2162.4</v>
      </c>
      <c r="D284" s="23">
        <v>2159.8000000000002</v>
      </c>
      <c r="E284" s="23">
        <v>2022.2</v>
      </c>
      <c r="F284" s="35">
        <v>1989.9</v>
      </c>
      <c r="G284" s="23">
        <v>37.700000000000003</v>
      </c>
      <c r="H284" s="1"/>
      <c r="I284" s="23">
        <v>235.4</v>
      </c>
      <c r="J284" s="23">
        <v>238.1</v>
      </c>
      <c r="K284" s="23">
        <v>406.1</v>
      </c>
      <c r="L284" s="35">
        <v>416.77</v>
      </c>
      <c r="M284" s="23">
        <v>-34.5</v>
      </c>
      <c r="N284" s="24"/>
      <c r="O284" s="23">
        <v>90.2</v>
      </c>
      <c r="P284" s="23">
        <v>90.1</v>
      </c>
      <c r="Q284" s="23">
        <v>83.3</v>
      </c>
      <c r="R284" s="35">
        <v>82.68</v>
      </c>
      <c r="S284" s="23">
        <v>1.5</v>
      </c>
      <c r="T284" s="24"/>
      <c r="U284" s="23">
        <v>9.8000000000000007</v>
      </c>
      <c r="V284" s="23">
        <v>9.9</v>
      </c>
      <c r="W284" s="23">
        <v>16.7</v>
      </c>
      <c r="X284" s="35">
        <v>17.32</v>
      </c>
      <c r="Y284" s="23">
        <v>-1.5</v>
      </c>
    </row>
    <row r="285" spans="1:25" ht="12.75" customHeight="1" x14ac:dyDescent="0.2">
      <c r="A285" s="79"/>
      <c r="B285" s="3">
        <v>3</v>
      </c>
      <c r="C285" s="23">
        <v>2107.6999999999998</v>
      </c>
      <c r="D285" s="23">
        <v>2119.3000000000002</v>
      </c>
      <c r="E285" s="23">
        <v>1987.2</v>
      </c>
      <c r="F285" s="35">
        <v>1992.48</v>
      </c>
      <c r="G285" s="23">
        <v>30.9</v>
      </c>
      <c r="H285" s="1"/>
      <c r="I285" s="23">
        <v>257.60000000000002</v>
      </c>
      <c r="J285" s="23">
        <v>246</v>
      </c>
      <c r="K285" s="23">
        <v>410.1</v>
      </c>
      <c r="L285" s="35">
        <v>414.7</v>
      </c>
      <c r="M285" s="23">
        <v>-24.8</v>
      </c>
      <c r="N285" s="24"/>
      <c r="O285" s="23">
        <v>89.1</v>
      </c>
      <c r="P285" s="23">
        <v>89.6</v>
      </c>
      <c r="Q285" s="23">
        <v>82.9</v>
      </c>
      <c r="R285" s="35">
        <v>82.77</v>
      </c>
      <c r="S285" s="23">
        <v>1.1000000000000001</v>
      </c>
      <c r="T285" s="24"/>
      <c r="U285" s="23">
        <v>10.9</v>
      </c>
      <c r="V285" s="23">
        <v>10.4</v>
      </c>
      <c r="W285" s="23">
        <v>17.100000000000001</v>
      </c>
      <c r="X285" s="35">
        <v>17.23</v>
      </c>
      <c r="Y285" s="23">
        <v>-1.1000000000000001</v>
      </c>
    </row>
    <row r="286" spans="1:25" ht="12.75" customHeight="1" x14ac:dyDescent="0.2">
      <c r="A286" s="79"/>
      <c r="B286" s="3">
        <v>4</v>
      </c>
      <c r="C286" s="23">
        <v>2115.3000000000002</v>
      </c>
      <c r="D286" s="23">
        <v>2114.1</v>
      </c>
      <c r="E286" s="23">
        <v>2003.4</v>
      </c>
      <c r="F286" s="35">
        <v>1994.36</v>
      </c>
      <c r="G286" s="23">
        <v>22.5</v>
      </c>
      <c r="H286" s="1"/>
      <c r="I286" s="23">
        <v>285.5</v>
      </c>
      <c r="J286" s="23">
        <v>286.5</v>
      </c>
      <c r="K286" s="23">
        <v>415.7</v>
      </c>
      <c r="L286" s="35">
        <v>413.46</v>
      </c>
      <c r="M286" s="23">
        <v>-14.8</v>
      </c>
      <c r="N286" s="24"/>
      <c r="O286" s="23">
        <v>88.1</v>
      </c>
      <c r="P286" s="23">
        <v>88.1</v>
      </c>
      <c r="Q286" s="23">
        <v>82.8</v>
      </c>
      <c r="R286" s="35">
        <v>82.83</v>
      </c>
      <c r="S286" s="23">
        <v>0.7</v>
      </c>
      <c r="T286" s="24"/>
      <c r="U286" s="23">
        <v>11.9</v>
      </c>
      <c r="V286" s="23">
        <v>11.9</v>
      </c>
      <c r="W286" s="23">
        <v>17.2</v>
      </c>
      <c r="X286" s="35">
        <v>17.170000000000002</v>
      </c>
      <c r="Y286" s="23">
        <v>-0.7</v>
      </c>
    </row>
    <row r="287" spans="1:25" ht="12.75" customHeight="1" x14ac:dyDescent="0.2">
      <c r="A287" s="79"/>
      <c r="B287" s="3">
        <v>5</v>
      </c>
      <c r="C287" s="23">
        <v>2198.1999999999998</v>
      </c>
      <c r="D287" s="23">
        <v>2184.3000000000002</v>
      </c>
      <c r="E287" s="23">
        <v>1978</v>
      </c>
      <c r="F287" s="35">
        <v>1995.52</v>
      </c>
      <c r="G287" s="23">
        <v>14</v>
      </c>
      <c r="H287" s="1"/>
      <c r="I287" s="23">
        <v>186.4</v>
      </c>
      <c r="J287" s="23">
        <v>200.3</v>
      </c>
      <c r="K287" s="23">
        <v>399.3</v>
      </c>
      <c r="L287" s="35">
        <v>413.01</v>
      </c>
      <c r="M287" s="23">
        <v>-5.5</v>
      </c>
      <c r="N287" s="24"/>
      <c r="O287" s="23">
        <v>92.2</v>
      </c>
      <c r="P287" s="23">
        <v>91.6</v>
      </c>
      <c r="Q287" s="23">
        <v>83.2</v>
      </c>
      <c r="R287" s="35">
        <v>82.85</v>
      </c>
      <c r="S287" s="23">
        <v>0.3</v>
      </c>
      <c r="T287" s="24"/>
      <c r="U287" s="23">
        <v>7.8</v>
      </c>
      <c r="V287" s="23">
        <v>8.4</v>
      </c>
      <c r="W287" s="23">
        <v>16.8</v>
      </c>
      <c r="X287" s="35">
        <v>17.149999999999999</v>
      </c>
      <c r="Y287" s="23">
        <v>-0.3</v>
      </c>
    </row>
    <row r="288" spans="1:25" ht="12.75" customHeight="1" x14ac:dyDescent="0.2">
      <c r="A288" s="79"/>
      <c r="B288" s="3">
        <v>6</v>
      </c>
      <c r="C288" s="23">
        <v>2100</v>
      </c>
      <c r="D288" s="23">
        <v>2082.6</v>
      </c>
      <c r="E288" s="23">
        <v>1992.5</v>
      </c>
      <c r="F288" s="35">
        <v>1995.95</v>
      </c>
      <c r="G288" s="23">
        <v>5.2</v>
      </c>
      <c r="H288" s="1"/>
      <c r="I288" s="23">
        <v>385.6</v>
      </c>
      <c r="J288" s="23">
        <v>403</v>
      </c>
      <c r="K288" s="23">
        <v>425</v>
      </c>
      <c r="L288" s="35">
        <v>413.19</v>
      </c>
      <c r="M288" s="23">
        <v>2.2000000000000002</v>
      </c>
      <c r="N288" s="24"/>
      <c r="O288" s="23">
        <v>84.5</v>
      </c>
      <c r="P288" s="23">
        <v>83.8</v>
      </c>
      <c r="Q288" s="23">
        <v>82.4</v>
      </c>
      <c r="R288" s="35">
        <v>82.85</v>
      </c>
      <c r="S288" s="23">
        <v>0</v>
      </c>
      <c r="T288" s="24"/>
      <c r="U288" s="23">
        <v>15.5</v>
      </c>
      <c r="V288" s="23">
        <v>16.2</v>
      </c>
      <c r="W288" s="23">
        <v>17.600000000000001</v>
      </c>
      <c r="X288" s="35">
        <v>17.149999999999999</v>
      </c>
      <c r="Y288" s="23">
        <v>0</v>
      </c>
    </row>
    <row r="289" spans="1:55" ht="12.75" customHeight="1" x14ac:dyDescent="0.2">
      <c r="A289" s="79"/>
      <c r="B289" s="3">
        <v>7</v>
      </c>
      <c r="C289" s="23">
        <v>1272.4000000000001</v>
      </c>
      <c r="D289" s="23">
        <v>1272.7</v>
      </c>
      <c r="E289" s="23">
        <v>2009.8</v>
      </c>
      <c r="F289" s="35">
        <v>1996.09</v>
      </c>
      <c r="G289" s="23">
        <v>1.7</v>
      </c>
      <c r="H289" s="1"/>
      <c r="I289" s="23">
        <v>1271.8</v>
      </c>
      <c r="J289" s="23">
        <v>1271.5999999999999</v>
      </c>
      <c r="K289" s="23">
        <v>419.4</v>
      </c>
      <c r="L289" s="35">
        <v>413.82</v>
      </c>
      <c r="M289" s="23">
        <v>7.6</v>
      </c>
      <c r="N289" s="24"/>
      <c r="O289" s="23">
        <v>50</v>
      </c>
      <c r="P289" s="23">
        <v>50</v>
      </c>
      <c r="Q289" s="23">
        <v>82.7</v>
      </c>
      <c r="R289" s="35">
        <v>82.83</v>
      </c>
      <c r="S289" s="23">
        <v>-0.2</v>
      </c>
      <c r="T289" s="24"/>
      <c r="U289" s="23">
        <v>50</v>
      </c>
      <c r="V289" s="23">
        <v>50</v>
      </c>
      <c r="W289" s="23">
        <v>17.3</v>
      </c>
      <c r="X289" s="35">
        <v>17.170000000000002</v>
      </c>
      <c r="Y289" s="23">
        <v>0.2</v>
      </c>
    </row>
    <row r="290" spans="1:55" ht="12.75" customHeight="1" x14ac:dyDescent="0.2">
      <c r="A290" s="79"/>
      <c r="B290" s="3">
        <v>8</v>
      </c>
      <c r="C290" s="23">
        <v>1651.9</v>
      </c>
      <c r="D290" s="23">
        <v>1660.8</v>
      </c>
      <c r="E290" s="23">
        <v>1996.9</v>
      </c>
      <c r="F290" s="35">
        <v>1996.28</v>
      </c>
      <c r="G290" s="23">
        <v>2.2999999999999998</v>
      </c>
      <c r="H290" s="1"/>
      <c r="I290" s="23">
        <v>783.6</v>
      </c>
      <c r="J290" s="23">
        <v>774.7</v>
      </c>
      <c r="K290" s="23">
        <v>405.7</v>
      </c>
      <c r="L290" s="35">
        <v>414.65</v>
      </c>
      <c r="M290" s="23">
        <v>10</v>
      </c>
      <c r="N290" s="24"/>
      <c r="O290" s="23">
        <v>67.8</v>
      </c>
      <c r="P290" s="23">
        <v>68.2</v>
      </c>
      <c r="Q290" s="23">
        <v>83.1</v>
      </c>
      <c r="R290" s="35">
        <v>82.8</v>
      </c>
      <c r="S290" s="23">
        <v>-0.3</v>
      </c>
      <c r="T290" s="24"/>
      <c r="U290" s="23">
        <v>32.200000000000003</v>
      </c>
      <c r="V290" s="23">
        <v>31.8</v>
      </c>
      <c r="W290" s="23">
        <v>16.899999999999999</v>
      </c>
      <c r="X290" s="35">
        <v>17.2</v>
      </c>
      <c r="Y290" s="23">
        <v>0.3</v>
      </c>
    </row>
    <row r="291" spans="1:55" ht="12.75" customHeight="1" x14ac:dyDescent="0.2">
      <c r="A291" s="79"/>
      <c r="B291" s="3">
        <v>9</v>
      </c>
      <c r="C291" s="23">
        <v>2112.3000000000002</v>
      </c>
      <c r="D291" s="23">
        <v>2117.1999999999998</v>
      </c>
      <c r="E291" s="23">
        <v>1983.5</v>
      </c>
      <c r="F291" s="35">
        <v>1996.68</v>
      </c>
      <c r="G291" s="23">
        <v>4.8</v>
      </c>
      <c r="H291" s="1"/>
      <c r="I291" s="23">
        <v>261.2</v>
      </c>
      <c r="J291" s="23">
        <v>256.3</v>
      </c>
      <c r="K291" s="23">
        <v>420.8</v>
      </c>
      <c r="L291" s="35">
        <v>415.51</v>
      </c>
      <c r="M291" s="23">
        <v>10.3</v>
      </c>
      <c r="N291" s="24"/>
      <c r="O291" s="23">
        <v>89</v>
      </c>
      <c r="P291" s="23">
        <v>89.2</v>
      </c>
      <c r="Q291" s="23">
        <v>82.5</v>
      </c>
      <c r="R291" s="35">
        <v>82.77</v>
      </c>
      <c r="S291" s="23">
        <v>-0.3</v>
      </c>
      <c r="T291" s="24"/>
      <c r="U291" s="23">
        <v>11</v>
      </c>
      <c r="V291" s="23">
        <v>10.8</v>
      </c>
      <c r="W291" s="23">
        <v>17.5</v>
      </c>
      <c r="X291" s="35">
        <v>17.23</v>
      </c>
      <c r="Y291" s="23">
        <v>0.3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3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4086.3</v>
      </c>
      <c r="E7" s="23">
        <v>4132.1000000000004</v>
      </c>
      <c r="F7" s="35">
        <v>4113.5</v>
      </c>
      <c r="H7" s="24"/>
      <c r="I7" s="23">
        <v>535.9</v>
      </c>
      <c r="J7" s="23">
        <v>612.4</v>
      </c>
      <c r="K7" s="23">
        <v>676.8</v>
      </c>
      <c r="L7" s="35">
        <v>721.73</v>
      </c>
      <c r="N7" s="24"/>
      <c r="O7" s="23">
        <v>88.6</v>
      </c>
      <c r="P7" s="23">
        <v>87</v>
      </c>
      <c r="Q7" s="23">
        <v>85.9</v>
      </c>
      <c r="R7" s="35">
        <v>85.07</v>
      </c>
      <c r="T7" s="24"/>
      <c r="U7" s="23">
        <v>11.4</v>
      </c>
      <c r="V7" s="23">
        <v>13</v>
      </c>
      <c r="W7" s="23">
        <v>14.1</v>
      </c>
      <c r="X7" s="35">
        <v>14.93</v>
      </c>
    </row>
    <row r="8" spans="1:25" ht="12.75" customHeight="1" x14ac:dyDescent="0.2">
      <c r="A8" s="79"/>
      <c r="B8" s="3">
        <v>2</v>
      </c>
      <c r="C8" s="23">
        <v>4360.1000000000004</v>
      </c>
      <c r="D8" s="23">
        <v>4343.8</v>
      </c>
      <c r="E8" s="23">
        <v>4117</v>
      </c>
      <c r="F8" s="35">
        <v>4113.66</v>
      </c>
      <c r="G8" s="23">
        <v>1.9</v>
      </c>
      <c r="H8" s="24"/>
      <c r="I8" s="23">
        <v>400.5</v>
      </c>
      <c r="J8" s="23">
        <v>416.9</v>
      </c>
      <c r="K8" s="23">
        <v>719.2</v>
      </c>
      <c r="L8" s="35">
        <v>725.28</v>
      </c>
      <c r="M8" s="23">
        <v>42.7</v>
      </c>
      <c r="N8" s="24"/>
      <c r="O8" s="23">
        <v>91.6</v>
      </c>
      <c r="P8" s="23">
        <v>91.2</v>
      </c>
      <c r="Q8" s="23">
        <v>85.1</v>
      </c>
      <c r="R8" s="35">
        <v>85.01</v>
      </c>
      <c r="S8" s="23">
        <v>-0.7</v>
      </c>
      <c r="T8" s="24"/>
      <c r="U8" s="23">
        <v>8.4</v>
      </c>
      <c r="V8" s="23">
        <v>8.8000000000000007</v>
      </c>
      <c r="W8" s="23">
        <v>14.9</v>
      </c>
      <c r="X8" s="35">
        <v>14.99</v>
      </c>
      <c r="Y8" s="23">
        <v>0.7</v>
      </c>
    </row>
    <row r="9" spans="1:25" ht="12.75" customHeight="1" x14ac:dyDescent="0.2">
      <c r="A9" s="79"/>
      <c r="B9" s="3">
        <v>3</v>
      </c>
      <c r="C9" s="23">
        <v>4296.8999999999996</v>
      </c>
      <c r="D9" s="23">
        <v>4320.6000000000004</v>
      </c>
      <c r="E9" s="23">
        <v>4064.7</v>
      </c>
      <c r="F9" s="35">
        <v>4113.57</v>
      </c>
      <c r="G9" s="23">
        <v>-1</v>
      </c>
      <c r="H9" s="24"/>
      <c r="I9" s="23">
        <v>430.5</v>
      </c>
      <c r="J9" s="23">
        <v>406.9</v>
      </c>
      <c r="K9" s="23">
        <v>723.7</v>
      </c>
      <c r="L9" s="35">
        <v>728.88</v>
      </c>
      <c r="M9" s="23">
        <v>43.2</v>
      </c>
      <c r="N9" s="24"/>
      <c r="O9" s="23">
        <v>90.9</v>
      </c>
      <c r="P9" s="23">
        <v>91.4</v>
      </c>
      <c r="Q9" s="23">
        <v>84.9</v>
      </c>
      <c r="R9" s="35">
        <v>84.95</v>
      </c>
      <c r="S9" s="23">
        <v>-0.8</v>
      </c>
      <c r="T9" s="24"/>
      <c r="U9" s="23">
        <v>9.1</v>
      </c>
      <c r="V9" s="23">
        <v>8.6</v>
      </c>
      <c r="W9" s="23">
        <v>15.1</v>
      </c>
      <c r="X9" s="35">
        <v>15.05</v>
      </c>
      <c r="Y9" s="23">
        <v>0.8</v>
      </c>
    </row>
    <row r="10" spans="1:25" ht="12.75" customHeight="1" x14ac:dyDescent="0.2">
      <c r="A10" s="79"/>
      <c r="B10" s="3">
        <v>4</v>
      </c>
      <c r="C10" s="23">
        <v>4377</v>
      </c>
      <c r="D10" s="23">
        <v>4370.5</v>
      </c>
      <c r="E10" s="23">
        <v>4110.8</v>
      </c>
      <c r="F10" s="35">
        <v>4114.09</v>
      </c>
      <c r="G10" s="23">
        <v>6.2</v>
      </c>
      <c r="H10" s="24"/>
      <c r="I10" s="23">
        <v>466.1</v>
      </c>
      <c r="J10" s="23">
        <v>472.3</v>
      </c>
      <c r="K10" s="23">
        <v>766.5</v>
      </c>
      <c r="L10" s="35">
        <v>732.63</v>
      </c>
      <c r="M10" s="23">
        <v>45</v>
      </c>
      <c r="N10" s="24"/>
      <c r="O10" s="23">
        <v>90.4</v>
      </c>
      <c r="P10" s="23">
        <v>90.2</v>
      </c>
      <c r="Q10" s="23">
        <v>84.3</v>
      </c>
      <c r="R10" s="35">
        <v>84.88</v>
      </c>
      <c r="S10" s="23">
        <v>-0.8</v>
      </c>
      <c r="T10" s="24"/>
      <c r="U10" s="23">
        <v>9.6</v>
      </c>
      <c r="V10" s="23">
        <v>9.8000000000000007</v>
      </c>
      <c r="W10" s="23">
        <v>15.7</v>
      </c>
      <c r="X10" s="35">
        <v>15.12</v>
      </c>
      <c r="Y10" s="23">
        <v>0.8</v>
      </c>
    </row>
    <row r="11" spans="1:25" ht="12.75" customHeight="1" x14ac:dyDescent="0.2">
      <c r="A11" s="79"/>
      <c r="B11" s="3">
        <v>5</v>
      </c>
      <c r="C11" s="23">
        <v>4449.7</v>
      </c>
      <c r="D11" s="23">
        <v>4455.3</v>
      </c>
      <c r="E11" s="23">
        <v>4092.8</v>
      </c>
      <c r="F11" s="35">
        <v>4115.51</v>
      </c>
      <c r="G11" s="23">
        <v>17</v>
      </c>
      <c r="H11" s="24"/>
      <c r="I11" s="23">
        <v>391.2</v>
      </c>
      <c r="J11" s="23">
        <v>385.5</v>
      </c>
      <c r="K11" s="23">
        <v>776.5</v>
      </c>
      <c r="L11" s="35">
        <v>737.11</v>
      </c>
      <c r="M11" s="23">
        <v>53.8</v>
      </c>
      <c r="N11" s="24"/>
      <c r="O11" s="23">
        <v>91.9</v>
      </c>
      <c r="P11" s="23">
        <v>92</v>
      </c>
      <c r="Q11" s="23">
        <v>84.1</v>
      </c>
      <c r="R11" s="35">
        <v>84.81</v>
      </c>
      <c r="S11" s="23">
        <v>-0.9</v>
      </c>
      <c r="T11" s="24"/>
      <c r="U11" s="23">
        <v>8.1</v>
      </c>
      <c r="V11" s="23">
        <v>8</v>
      </c>
      <c r="W11" s="23">
        <v>15.9</v>
      </c>
      <c r="X11" s="35">
        <v>15.19</v>
      </c>
      <c r="Y11" s="23">
        <v>0.9</v>
      </c>
    </row>
    <row r="12" spans="1:25" ht="12.75" customHeight="1" x14ac:dyDescent="0.2">
      <c r="A12" s="79"/>
      <c r="B12" s="3">
        <v>6</v>
      </c>
      <c r="C12" s="23">
        <v>4275.2</v>
      </c>
      <c r="D12" s="23">
        <v>4291.6000000000004</v>
      </c>
      <c r="E12" s="23">
        <v>4080.1</v>
      </c>
      <c r="F12" s="35">
        <v>4117.8599999999997</v>
      </c>
      <c r="G12" s="23">
        <v>28.3</v>
      </c>
      <c r="H12" s="24"/>
      <c r="I12" s="23">
        <v>664.9</v>
      </c>
      <c r="J12" s="23">
        <v>647.79999999999995</v>
      </c>
      <c r="K12" s="23">
        <v>745.4</v>
      </c>
      <c r="L12" s="35">
        <v>742.63</v>
      </c>
      <c r="M12" s="23">
        <v>66.3</v>
      </c>
      <c r="N12" s="24"/>
      <c r="O12" s="23">
        <v>86.5</v>
      </c>
      <c r="P12" s="23">
        <v>86.9</v>
      </c>
      <c r="Q12" s="23">
        <v>84.6</v>
      </c>
      <c r="R12" s="35">
        <v>84.72</v>
      </c>
      <c r="S12" s="23">
        <v>-1.1000000000000001</v>
      </c>
      <c r="T12" s="24"/>
      <c r="U12" s="23">
        <v>13.5</v>
      </c>
      <c r="V12" s="23">
        <v>13.1</v>
      </c>
      <c r="W12" s="23">
        <v>15.4</v>
      </c>
      <c r="X12" s="35">
        <v>15.28</v>
      </c>
      <c r="Y12" s="23">
        <v>1.1000000000000001</v>
      </c>
    </row>
    <row r="13" spans="1:25" ht="12.75" customHeight="1" x14ac:dyDescent="0.2">
      <c r="A13" s="79"/>
      <c r="B13" s="3">
        <v>7</v>
      </c>
      <c r="C13" s="23">
        <v>2616.9</v>
      </c>
      <c r="D13" s="23">
        <v>2655.2</v>
      </c>
      <c r="E13" s="23">
        <v>4173.6000000000004</v>
      </c>
      <c r="F13" s="35">
        <v>4121.2700000000004</v>
      </c>
      <c r="G13" s="23">
        <v>40.799999999999997</v>
      </c>
      <c r="H13" s="24"/>
      <c r="I13" s="23">
        <v>2490.1999999999998</v>
      </c>
      <c r="J13" s="23">
        <v>2451.1</v>
      </c>
      <c r="K13" s="23">
        <v>739</v>
      </c>
      <c r="L13" s="35">
        <v>749.21</v>
      </c>
      <c r="M13" s="23">
        <v>78.900000000000006</v>
      </c>
      <c r="N13" s="24"/>
      <c r="O13" s="23">
        <v>51.2</v>
      </c>
      <c r="P13" s="23">
        <v>52</v>
      </c>
      <c r="Q13" s="23">
        <v>85</v>
      </c>
      <c r="R13" s="35">
        <v>84.62</v>
      </c>
      <c r="S13" s="23">
        <v>-1.2</v>
      </c>
      <c r="T13" s="24"/>
      <c r="U13" s="23">
        <v>48.8</v>
      </c>
      <c r="V13" s="23">
        <v>48</v>
      </c>
      <c r="W13" s="23">
        <v>15</v>
      </c>
      <c r="X13" s="35">
        <v>15.38</v>
      </c>
      <c r="Y13" s="23">
        <v>1.2</v>
      </c>
    </row>
    <row r="14" spans="1:25" ht="12.75" customHeight="1" x14ac:dyDescent="0.2">
      <c r="A14" s="79"/>
      <c r="B14" s="3">
        <v>8</v>
      </c>
      <c r="C14" s="23">
        <v>3534.2</v>
      </c>
      <c r="D14" s="23">
        <v>3453</v>
      </c>
      <c r="E14" s="23">
        <v>4114.1000000000004</v>
      </c>
      <c r="F14" s="35">
        <v>4125.95</v>
      </c>
      <c r="G14" s="23">
        <v>56.2</v>
      </c>
      <c r="H14" s="24"/>
      <c r="I14" s="23">
        <v>1408.9</v>
      </c>
      <c r="J14" s="23">
        <v>1490.6</v>
      </c>
      <c r="K14" s="23">
        <v>762.6</v>
      </c>
      <c r="L14" s="35">
        <v>756.52</v>
      </c>
      <c r="M14" s="23">
        <v>87.8</v>
      </c>
      <c r="N14" s="24"/>
      <c r="O14" s="23">
        <v>71.5</v>
      </c>
      <c r="P14" s="23">
        <v>69.8</v>
      </c>
      <c r="Q14" s="23">
        <v>84.4</v>
      </c>
      <c r="R14" s="35">
        <v>84.51</v>
      </c>
      <c r="S14" s="23">
        <v>-1.3</v>
      </c>
      <c r="T14" s="24"/>
      <c r="U14" s="23">
        <v>28.5</v>
      </c>
      <c r="V14" s="23">
        <v>30.2</v>
      </c>
      <c r="W14" s="23">
        <v>15.6</v>
      </c>
      <c r="X14" s="35">
        <v>15.49</v>
      </c>
      <c r="Y14" s="23">
        <v>1.3</v>
      </c>
    </row>
    <row r="15" spans="1:25" ht="12.75" customHeight="1" x14ac:dyDescent="0.2">
      <c r="A15" s="79"/>
      <c r="B15" s="3">
        <v>9</v>
      </c>
      <c r="C15" s="23">
        <v>4459.6000000000004</v>
      </c>
      <c r="D15" s="23">
        <v>4470.3999999999996</v>
      </c>
      <c r="E15" s="23">
        <v>4152.5</v>
      </c>
      <c r="F15" s="35">
        <v>4132.1000000000004</v>
      </c>
      <c r="G15" s="23">
        <v>73.900000000000006</v>
      </c>
      <c r="H15" s="24"/>
      <c r="I15" s="23">
        <v>417.9</v>
      </c>
      <c r="J15" s="23">
        <v>407.3</v>
      </c>
      <c r="K15" s="23">
        <v>730.9</v>
      </c>
      <c r="L15" s="35">
        <v>763.86</v>
      </c>
      <c r="M15" s="23">
        <v>88.1</v>
      </c>
      <c r="N15" s="24"/>
      <c r="O15" s="23">
        <v>91.4</v>
      </c>
      <c r="P15" s="23">
        <v>91.7</v>
      </c>
      <c r="Q15" s="23">
        <v>85</v>
      </c>
      <c r="R15" s="35">
        <v>84.4</v>
      </c>
      <c r="S15" s="23">
        <v>-1.3</v>
      </c>
      <c r="T15" s="24"/>
      <c r="U15" s="23">
        <v>8.6</v>
      </c>
      <c r="V15" s="23">
        <v>8.3000000000000007</v>
      </c>
      <c r="W15" s="23">
        <v>15</v>
      </c>
      <c r="X15" s="35">
        <v>15.6</v>
      </c>
      <c r="Y15" s="23">
        <v>1.3</v>
      </c>
    </row>
    <row r="16" spans="1:25" ht="12.75" customHeight="1" x14ac:dyDescent="0.2">
      <c r="A16" s="79"/>
      <c r="B16" s="3">
        <v>10</v>
      </c>
      <c r="C16" s="23">
        <v>4544</v>
      </c>
      <c r="D16" s="23">
        <v>4532.6000000000004</v>
      </c>
      <c r="E16" s="23">
        <v>4172</v>
      </c>
      <c r="F16" s="35">
        <v>4140.1499999999996</v>
      </c>
      <c r="G16" s="23">
        <v>96.6</v>
      </c>
      <c r="H16" s="24"/>
      <c r="I16" s="23">
        <v>350.1</v>
      </c>
      <c r="J16" s="23">
        <v>361.6</v>
      </c>
      <c r="K16" s="23">
        <v>731.5</v>
      </c>
      <c r="L16" s="35">
        <v>770.56</v>
      </c>
      <c r="M16" s="23">
        <v>80.3</v>
      </c>
      <c r="N16" s="24"/>
      <c r="O16" s="23">
        <v>92.8</v>
      </c>
      <c r="P16" s="23">
        <v>92.6</v>
      </c>
      <c r="Q16" s="23">
        <v>85.1</v>
      </c>
      <c r="R16" s="35">
        <v>84.31</v>
      </c>
      <c r="S16" s="23">
        <v>-1.1000000000000001</v>
      </c>
      <c r="T16" s="24"/>
      <c r="U16" s="23">
        <v>7.2</v>
      </c>
      <c r="V16" s="23">
        <v>7.4</v>
      </c>
      <c r="W16" s="23">
        <v>14.9</v>
      </c>
      <c r="X16" s="35">
        <v>15.69</v>
      </c>
      <c r="Y16" s="23">
        <v>1.1000000000000001</v>
      </c>
    </row>
    <row r="17" spans="1:25" ht="12.75" customHeight="1" x14ac:dyDescent="0.2">
      <c r="A17" s="79"/>
      <c r="B17" s="3">
        <v>11</v>
      </c>
      <c r="C17" s="23">
        <v>4498.5</v>
      </c>
      <c r="D17" s="23">
        <v>4509.3999999999996</v>
      </c>
      <c r="E17" s="23">
        <v>4171.8999999999996</v>
      </c>
      <c r="F17" s="35">
        <v>4149.83</v>
      </c>
      <c r="G17" s="23">
        <v>116.2</v>
      </c>
      <c r="H17" s="24"/>
      <c r="I17" s="23">
        <v>416.9</v>
      </c>
      <c r="J17" s="23">
        <v>406.1</v>
      </c>
      <c r="K17" s="23">
        <v>743.9</v>
      </c>
      <c r="L17" s="35">
        <v>776.61</v>
      </c>
      <c r="M17" s="23">
        <v>72.599999999999994</v>
      </c>
      <c r="N17" s="24"/>
      <c r="O17" s="23">
        <v>91.5</v>
      </c>
      <c r="P17" s="23">
        <v>91.7</v>
      </c>
      <c r="Q17" s="23">
        <v>84.9</v>
      </c>
      <c r="R17" s="35">
        <v>84.24</v>
      </c>
      <c r="S17" s="23">
        <v>-0.9</v>
      </c>
      <c r="T17" s="24"/>
      <c r="U17" s="23">
        <v>8.5</v>
      </c>
      <c r="V17" s="23">
        <v>8.3000000000000007</v>
      </c>
      <c r="W17" s="23">
        <v>15.1</v>
      </c>
      <c r="X17" s="35">
        <v>15.76</v>
      </c>
      <c r="Y17" s="23">
        <v>0.9</v>
      </c>
    </row>
    <row r="18" spans="1:25" ht="12.75" customHeight="1" x14ac:dyDescent="0.2">
      <c r="A18" s="79"/>
      <c r="B18" s="3">
        <v>12</v>
      </c>
      <c r="C18" s="23">
        <v>4030.6</v>
      </c>
      <c r="D18" s="23">
        <v>4021.8</v>
      </c>
      <c r="E18" s="23">
        <v>4140.3999999999996</v>
      </c>
      <c r="F18" s="35">
        <v>4160.8</v>
      </c>
      <c r="G18" s="23">
        <v>131.69999999999999</v>
      </c>
      <c r="H18" s="24"/>
      <c r="I18" s="23">
        <v>868.1</v>
      </c>
      <c r="J18" s="23">
        <v>877.2</v>
      </c>
      <c r="K18" s="23">
        <v>809.3</v>
      </c>
      <c r="L18" s="35">
        <v>782.19</v>
      </c>
      <c r="M18" s="23">
        <v>67</v>
      </c>
      <c r="N18" s="24"/>
      <c r="O18" s="23">
        <v>82.3</v>
      </c>
      <c r="P18" s="23">
        <v>82.1</v>
      </c>
      <c r="Q18" s="23">
        <v>83.6</v>
      </c>
      <c r="R18" s="35">
        <v>84.18</v>
      </c>
      <c r="S18" s="23">
        <v>-0.7</v>
      </c>
      <c r="T18" s="24"/>
      <c r="U18" s="23">
        <v>17.7</v>
      </c>
      <c r="V18" s="23">
        <v>17.899999999999999</v>
      </c>
      <c r="W18" s="23">
        <v>16.399999999999999</v>
      </c>
      <c r="X18" s="35">
        <v>15.82</v>
      </c>
      <c r="Y18" s="23">
        <v>0.7</v>
      </c>
    </row>
    <row r="19" spans="1:25" ht="12.75" customHeight="1" x14ac:dyDescent="0.2">
      <c r="A19" s="79">
        <v>22</v>
      </c>
      <c r="B19" s="3">
        <v>1</v>
      </c>
      <c r="C19" s="23">
        <v>4076.3</v>
      </c>
      <c r="D19" s="23">
        <v>4049.6</v>
      </c>
      <c r="E19" s="23">
        <v>4088.5</v>
      </c>
      <c r="F19" s="35">
        <v>4173.24</v>
      </c>
      <c r="G19" s="23">
        <v>149.30000000000001</v>
      </c>
      <c r="H19" s="24"/>
      <c r="I19" s="23">
        <v>762.4</v>
      </c>
      <c r="J19" s="23">
        <v>789.1</v>
      </c>
      <c r="K19" s="23">
        <v>862</v>
      </c>
      <c r="L19" s="35">
        <v>786.97</v>
      </c>
      <c r="M19" s="23">
        <v>57.4</v>
      </c>
      <c r="N19" s="24"/>
      <c r="O19" s="23">
        <v>84.2</v>
      </c>
      <c r="P19" s="23">
        <v>83.7</v>
      </c>
      <c r="Q19" s="23">
        <v>82.6</v>
      </c>
      <c r="R19" s="35">
        <v>84.13</v>
      </c>
      <c r="S19" s="23">
        <v>-0.5</v>
      </c>
      <c r="T19" s="24"/>
      <c r="U19" s="23">
        <v>15.8</v>
      </c>
      <c r="V19" s="23">
        <v>16.3</v>
      </c>
      <c r="W19" s="23">
        <v>17.399999999999999</v>
      </c>
      <c r="X19" s="35">
        <v>15.87</v>
      </c>
      <c r="Y19" s="23">
        <v>0.5</v>
      </c>
    </row>
    <row r="20" spans="1:25" ht="12.75" customHeight="1" x14ac:dyDescent="0.2">
      <c r="A20" s="79"/>
      <c r="B20" s="3">
        <v>2</v>
      </c>
      <c r="C20" s="23">
        <v>4391.5</v>
      </c>
      <c r="D20" s="23">
        <v>4395.3</v>
      </c>
      <c r="E20" s="23">
        <v>4163.5</v>
      </c>
      <c r="F20" s="35">
        <v>4187.07</v>
      </c>
      <c r="G20" s="23">
        <v>165.9</v>
      </c>
      <c r="H20" s="24"/>
      <c r="I20" s="23">
        <v>516.20000000000005</v>
      </c>
      <c r="J20" s="23">
        <v>512.4</v>
      </c>
      <c r="K20" s="23">
        <v>826.3</v>
      </c>
      <c r="L20" s="35">
        <v>790.41</v>
      </c>
      <c r="M20" s="23">
        <v>41.3</v>
      </c>
      <c r="N20" s="24"/>
      <c r="O20" s="23">
        <v>89.5</v>
      </c>
      <c r="P20" s="23">
        <v>89.6</v>
      </c>
      <c r="Q20" s="23">
        <v>83.4</v>
      </c>
      <c r="R20" s="35">
        <v>84.12</v>
      </c>
      <c r="S20" s="23">
        <v>-0.2</v>
      </c>
      <c r="T20" s="24"/>
      <c r="U20" s="23">
        <v>10.5</v>
      </c>
      <c r="V20" s="23">
        <v>10.4</v>
      </c>
      <c r="W20" s="23">
        <v>16.600000000000001</v>
      </c>
      <c r="X20" s="35">
        <v>15.88</v>
      </c>
      <c r="Y20" s="23">
        <v>0.2</v>
      </c>
    </row>
    <row r="21" spans="1:25" ht="12.75" customHeight="1" x14ac:dyDescent="0.2">
      <c r="A21" s="79"/>
      <c r="B21" s="3">
        <v>3</v>
      </c>
      <c r="C21" s="23">
        <v>4510.6000000000004</v>
      </c>
      <c r="D21" s="23">
        <v>4496.6000000000004</v>
      </c>
      <c r="E21" s="23">
        <v>4228.3999999999996</v>
      </c>
      <c r="F21" s="35">
        <v>4202.28</v>
      </c>
      <c r="G21" s="23">
        <v>182.6</v>
      </c>
      <c r="H21" s="24"/>
      <c r="I21" s="23">
        <v>420.4</v>
      </c>
      <c r="J21" s="23">
        <v>434.3</v>
      </c>
      <c r="K21" s="23">
        <v>761.5</v>
      </c>
      <c r="L21" s="35">
        <v>791.84</v>
      </c>
      <c r="M21" s="23">
        <v>17.100000000000001</v>
      </c>
      <c r="N21" s="24"/>
      <c r="O21" s="23">
        <v>91.5</v>
      </c>
      <c r="P21" s="23">
        <v>91.2</v>
      </c>
      <c r="Q21" s="23">
        <v>84.7</v>
      </c>
      <c r="R21" s="35">
        <v>84.14</v>
      </c>
      <c r="S21" s="23">
        <v>0.3</v>
      </c>
      <c r="T21" s="24"/>
      <c r="U21" s="23">
        <v>8.5</v>
      </c>
      <c r="V21" s="23">
        <v>8.8000000000000007</v>
      </c>
      <c r="W21" s="23">
        <v>15.3</v>
      </c>
      <c r="X21" s="35">
        <v>15.86</v>
      </c>
      <c r="Y21" s="23">
        <v>-0.3</v>
      </c>
    </row>
    <row r="22" spans="1:25" ht="12.75" customHeight="1" x14ac:dyDescent="0.2">
      <c r="A22" s="79"/>
      <c r="B22" s="3">
        <v>4</v>
      </c>
      <c r="C22" s="23">
        <v>4458.3999999999996</v>
      </c>
      <c r="D22" s="23">
        <v>4502.1000000000004</v>
      </c>
      <c r="E22" s="23">
        <v>4246.1000000000004</v>
      </c>
      <c r="F22" s="35">
        <v>4218.67</v>
      </c>
      <c r="G22" s="23">
        <v>196.7</v>
      </c>
      <c r="H22" s="24"/>
      <c r="I22" s="23">
        <v>521.6</v>
      </c>
      <c r="J22" s="23">
        <v>477.8</v>
      </c>
      <c r="K22" s="23">
        <v>767.7</v>
      </c>
      <c r="L22" s="35">
        <v>790.69</v>
      </c>
      <c r="M22" s="23">
        <v>-13.7</v>
      </c>
      <c r="N22" s="24"/>
      <c r="O22" s="23">
        <v>89.5</v>
      </c>
      <c r="P22" s="23">
        <v>90.4</v>
      </c>
      <c r="Q22" s="23">
        <v>84.7</v>
      </c>
      <c r="R22" s="35">
        <v>84.22</v>
      </c>
      <c r="S22" s="23">
        <v>0.9</v>
      </c>
      <c r="T22" s="24"/>
      <c r="U22" s="23">
        <v>10.5</v>
      </c>
      <c r="V22" s="23">
        <v>9.6</v>
      </c>
      <c r="W22" s="23">
        <v>15.3</v>
      </c>
      <c r="X22" s="35">
        <v>15.78</v>
      </c>
      <c r="Y22" s="23">
        <v>-0.9</v>
      </c>
    </row>
    <row r="23" spans="1:25" ht="12.75" customHeight="1" x14ac:dyDescent="0.2">
      <c r="A23" s="79"/>
      <c r="B23" s="3">
        <v>5</v>
      </c>
      <c r="C23" s="23">
        <v>4614.8999999999996</v>
      </c>
      <c r="D23" s="23">
        <v>4614.8999999999996</v>
      </c>
      <c r="E23" s="23">
        <v>4251.2</v>
      </c>
      <c r="F23" s="35">
        <v>4235.75</v>
      </c>
      <c r="G23" s="23">
        <v>205</v>
      </c>
      <c r="H23" s="24"/>
      <c r="I23" s="23">
        <v>385.1</v>
      </c>
      <c r="J23" s="23">
        <v>385</v>
      </c>
      <c r="K23" s="23">
        <v>776.1</v>
      </c>
      <c r="L23" s="35">
        <v>786.8</v>
      </c>
      <c r="M23" s="23">
        <v>-46.8</v>
      </c>
      <c r="N23" s="24"/>
      <c r="O23" s="23">
        <v>92.3</v>
      </c>
      <c r="P23" s="23">
        <v>92.3</v>
      </c>
      <c r="Q23" s="23">
        <v>84.6</v>
      </c>
      <c r="R23" s="35">
        <v>84.33</v>
      </c>
      <c r="S23" s="23">
        <v>1.4</v>
      </c>
      <c r="T23" s="24"/>
      <c r="U23" s="23">
        <v>7.7</v>
      </c>
      <c r="V23" s="23">
        <v>7.7</v>
      </c>
      <c r="W23" s="23">
        <v>15.4</v>
      </c>
      <c r="X23" s="35">
        <v>15.67</v>
      </c>
      <c r="Y23" s="23">
        <v>-1.4</v>
      </c>
    </row>
    <row r="24" spans="1:25" ht="12.75" customHeight="1" x14ac:dyDescent="0.2">
      <c r="A24" s="79"/>
      <c r="B24" s="3">
        <v>6</v>
      </c>
      <c r="C24" s="23">
        <v>4486.5</v>
      </c>
      <c r="D24" s="23">
        <v>4501.5</v>
      </c>
      <c r="E24" s="23">
        <v>4285.3</v>
      </c>
      <c r="F24" s="35">
        <v>4252.92</v>
      </c>
      <c r="G24" s="23">
        <v>206.1</v>
      </c>
      <c r="H24" s="24"/>
      <c r="I24" s="23">
        <v>690.6</v>
      </c>
      <c r="J24" s="23">
        <v>675</v>
      </c>
      <c r="K24" s="23">
        <v>768.8</v>
      </c>
      <c r="L24" s="35">
        <v>780.63</v>
      </c>
      <c r="M24" s="23">
        <v>-74</v>
      </c>
      <c r="N24" s="24"/>
      <c r="O24" s="23">
        <v>86.7</v>
      </c>
      <c r="P24" s="23">
        <v>87</v>
      </c>
      <c r="Q24" s="23">
        <v>84.8</v>
      </c>
      <c r="R24" s="35">
        <v>84.49</v>
      </c>
      <c r="S24" s="23">
        <v>1.9</v>
      </c>
      <c r="T24" s="24"/>
      <c r="U24" s="23">
        <v>13.3</v>
      </c>
      <c r="V24" s="23">
        <v>13</v>
      </c>
      <c r="W24" s="23">
        <v>15.2</v>
      </c>
      <c r="X24" s="35">
        <v>15.51</v>
      </c>
      <c r="Y24" s="23">
        <v>-1.9</v>
      </c>
    </row>
    <row r="25" spans="1:25" ht="12.75" customHeight="1" x14ac:dyDescent="0.2">
      <c r="A25" s="79"/>
      <c r="B25" s="3">
        <v>7</v>
      </c>
      <c r="C25" s="23">
        <v>2654.6</v>
      </c>
      <c r="D25" s="23">
        <v>2730.1</v>
      </c>
      <c r="E25" s="23">
        <v>4252.5</v>
      </c>
      <c r="F25" s="35">
        <v>4269.45</v>
      </c>
      <c r="G25" s="23">
        <v>198.4</v>
      </c>
      <c r="H25" s="24"/>
      <c r="I25" s="23">
        <v>2580.5</v>
      </c>
      <c r="J25" s="23">
        <v>2504.4</v>
      </c>
      <c r="K25" s="23">
        <v>776.8</v>
      </c>
      <c r="L25" s="35">
        <v>773.14</v>
      </c>
      <c r="M25" s="23">
        <v>-89.9</v>
      </c>
      <c r="N25" s="24"/>
      <c r="O25" s="23">
        <v>50.7</v>
      </c>
      <c r="P25" s="23">
        <v>52.2</v>
      </c>
      <c r="Q25" s="23">
        <v>84.6</v>
      </c>
      <c r="R25" s="35">
        <v>84.67</v>
      </c>
      <c r="S25" s="23">
        <v>2.1</v>
      </c>
      <c r="T25" s="24"/>
      <c r="U25" s="23">
        <v>49.3</v>
      </c>
      <c r="V25" s="23">
        <v>47.8</v>
      </c>
      <c r="W25" s="23">
        <v>15.4</v>
      </c>
      <c r="X25" s="35">
        <v>15.33</v>
      </c>
      <c r="Y25" s="23">
        <v>-2.1</v>
      </c>
    </row>
    <row r="26" spans="1:25" ht="12.75" customHeight="1" x14ac:dyDescent="0.2">
      <c r="A26" s="79"/>
      <c r="B26" s="3">
        <v>8</v>
      </c>
      <c r="C26" s="23">
        <v>3684.4</v>
      </c>
      <c r="D26" s="23">
        <v>3590.8</v>
      </c>
      <c r="E26" s="23">
        <v>4262.8999999999996</v>
      </c>
      <c r="F26" s="35">
        <v>4284.42</v>
      </c>
      <c r="G26" s="23">
        <v>179.6</v>
      </c>
      <c r="H26" s="24"/>
      <c r="I26" s="23">
        <v>1437.9</v>
      </c>
      <c r="J26" s="23">
        <v>1531.8</v>
      </c>
      <c r="K26" s="23">
        <v>797</v>
      </c>
      <c r="L26" s="35">
        <v>765.32</v>
      </c>
      <c r="M26" s="23">
        <v>-93.8</v>
      </c>
      <c r="N26" s="24"/>
      <c r="O26" s="23">
        <v>71.900000000000006</v>
      </c>
      <c r="P26" s="23">
        <v>70.099999999999994</v>
      </c>
      <c r="Q26" s="23">
        <v>84.2</v>
      </c>
      <c r="R26" s="35">
        <v>84.84</v>
      </c>
      <c r="S26" s="23">
        <v>2.1</v>
      </c>
      <c r="T26" s="24"/>
      <c r="U26" s="23">
        <v>28.1</v>
      </c>
      <c r="V26" s="23">
        <v>29.9</v>
      </c>
      <c r="W26" s="23">
        <v>15.8</v>
      </c>
      <c r="X26" s="35">
        <v>15.16</v>
      </c>
      <c r="Y26" s="23">
        <v>-2.1</v>
      </c>
    </row>
    <row r="27" spans="1:25" ht="12.75" customHeight="1" x14ac:dyDescent="0.2">
      <c r="A27" s="79"/>
      <c r="B27" s="3">
        <v>9</v>
      </c>
      <c r="C27" s="23">
        <v>4618.2</v>
      </c>
      <c r="D27" s="23">
        <v>4603</v>
      </c>
      <c r="E27" s="23">
        <v>4290.5</v>
      </c>
      <c r="F27" s="35">
        <v>4297.55</v>
      </c>
      <c r="G27" s="23">
        <v>157.6</v>
      </c>
      <c r="H27" s="24"/>
      <c r="I27" s="23">
        <v>434.9</v>
      </c>
      <c r="J27" s="23">
        <v>450</v>
      </c>
      <c r="K27" s="23">
        <v>774.6</v>
      </c>
      <c r="L27" s="35">
        <v>758.39</v>
      </c>
      <c r="M27" s="23">
        <v>-83.2</v>
      </c>
      <c r="N27" s="24"/>
      <c r="O27" s="23">
        <v>91.4</v>
      </c>
      <c r="P27" s="23">
        <v>91.1</v>
      </c>
      <c r="Q27" s="23">
        <v>84.7</v>
      </c>
      <c r="R27" s="35">
        <v>85</v>
      </c>
      <c r="S27" s="23">
        <v>1.9</v>
      </c>
      <c r="T27" s="24"/>
      <c r="U27" s="23">
        <v>8.6</v>
      </c>
      <c r="V27" s="23">
        <v>8.9</v>
      </c>
      <c r="W27" s="23">
        <v>15.3</v>
      </c>
      <c r="X27" s="35">
        <v>15</v>
      </c>
      <c r="Y27" s="23">
        <v>-1.9</v>
      </c>
    </row>
    <row r="28" spans="1:25" ht="12.75" customHeight="1" x14ac:dyDescent="0.2">
      <c r="A28" s="79"/>
      <c r="B28" s="3">
        <v>10</v>
      </c>
      <c r="C28" s="23">
        <v>4665.2</v>
      </c>
      <c r="D28" s="23">
        <v>4685.7</v>
      </c>
      <c r="E28" s="23">
        <v>4319.3</v>
      </c>
      <c r="F28" s="35">
        <v>4308.33</v>
      </c>
      <c r="G28" s="23">
        <v>129.30000000000001</v>
      </c>
      <c r="H28" s="24"/>
      <c r="I28" s="23">
        <v>369.7</v>
      </c>
      <c r="J28" s="23">
        <v>349</v>
      </c>
      <c r="K28" s="23">
        <v>729.1</v>
      </c>
      <c r="L28" s="35">
        <v>753.54</v>
      </c>
      <c r="M28" s="23">
        <v>-58.1</v>
      </c>
      <c r="N28" s="24"/>
      <c r="O28" s="23">
        <v>92.7</v>
      </c>
      <c r="P28" s="23">
        <v>93.1</v>
      </c>
      <c r="Q28" s="23">
        <v>85.6</v>
      </c>
      <c r="R28" s="35">
        <v>85.11</v>
      </c>
      <c r="S28" s="23">
        <v>1.4</v>
      </c>
      <c r="T28" s="24"/>
      <c r="U28" s="23">
        <v>7.3</v>
      </c>
      <c r="V28" s="23">
        <v>6.9</v>
      </c>
      <c r="W28" s="23">
        <v>14.4</v>
      </c>
      <c r="X28" s="35">
        <v>14.89</v>
      </c>
      <c r="Y28" s="23">
        <v>-1.4</v>
      </c>
    </row>
    <row r="29" spans="1:25" ht="12.75" customHeight="1" x14ac:dyDescent="0.2">
      <c r="A29" s="79"/>
      <c r="B29" s="3">
        <v>11</v>
      </c>
      <c r="C29" s="23">
        <v>4636.1000000000004</v>
      </c>
      <c r="D29" s="23">
        <v>4652.7</v>
      </c>
      <c r="E29" s="23">
        <v>4317.3999999999996</v>
      </c>
      <c r="F29" s="35">
        <v>4316.6899999999996</v>
      </c>
      <c r="G29" s="23">
        <v>100.3</v>
      </c>
      <c r="H29" s="24"/>
      <c r="I29" s="23">
        <v>420.9</v>
      </c>
      <c r="J29" s="23">
        <v>404.3</v>
      </c>
      <c r="K29" s="23">
        <v>742.7</v>
      </c>
      <c r="L29" s="35">
        <v>751.26</v>
      </c>
      <c r="M29" s="23">
        <v>-27.4</v>
      </c>
      <c r="N29" s="24"/>
      <c r="O29" s="23">
        <v>91.7</v>
      </c>
      <c r="P29" s="23">
        <v>92</v>
      </c>
      <c r="Q29" s="23">
        <v>85.3</v>
      </c>
      <c r="R29" s="35">
        <v>85.18</v>
      </c>
      <c r="S29" s="23">
        <v>0.8</v>
      </c>
      <c r="T29" s="24"/>
      <c r="U29" s="23">
        <v>8.3000000000000007</v>
      </c>
      <c r="V29" s="23">
        <v>8</v>
      </c>
      <c r="W29" s="23">
        <v>14.7</v>
      </c>
      <c r="X29" s="35">
        <v>14.82</v>
      </c>
      <c r="Y29" s="23">
        <v>-0.8</v>
      </c>
    </row>
    <row r="30" spans="1:25" ht="12.75" customHeight="1" x14ac:dyDescent="0.2">
      <c r="A30" s="79"/>
      <c r="B30" s="3">
        <v>12</v>
      </c>
      <c r="C30" s="23">
        <v>4180.8</v>
      </c>
      <c r="D30" s="23">
        <v>4144.6000000000004</v>
      </c>
      <c r="E30" s="23">
        <v>4272.2</v>
      </c>
      <c r="F30" s="35">
        <v>4322.96</v>
      </c>
      <c r="G30" s="23">
        <v>75.3</v>
      </c>
      <c r="H30" s="24"/>
      <c r="I30" s="23">
        <v>807.5</v>
      </c>
      <c r="J30" s="23">
        <v>843.9</v>
      </c>
      <c r="K30" s="23">
        <v>769.7</v>
      </c>
      <c r="L30" s="35">
        <v>751.3</v>
      </c>
      <c r="M30" s="23">
        <v>0.5</v>
      </c>
      <c r="N30" s="24"/>
      <c r="O30" s="23">
        <v>83.8</v>
      </c>
      <c r="P30" s="23">
        <v>83.1</v>
      </c>
      <c r="Q30" s="23">
        <v>84.7</v>
      </c>
      <c r="R30" s="35">
        <v>85.19</v>
      </c>
      <c r="S30" s="23">
        <v>0.2</v>
      </c>
      <c r="T30" s="24"/>
      <c r="U30" s="23">
        <v>16.2</v>
      </c>
      <c r="V30" s="23">
        <v>16.899999999999999</v>
      </c>
      <c r="W30" s="23">
        <v>15.3</v>
      </c>
      <c r="X30" s="35">
        <v>14.81</v>
      </c>
      <c r="Y30" s="23">
        <v>-0.2</v>
      </c>
    </row>
    <row r="31" spans="1:25" ht="12.75" customHeight="1" x14ac:dyDescent="0.2">
      <c r="A31" s="79">
        <v>23</v>
      </c>
      <c r="B31" s="3">
        <v>1</v>
      </c>
      <c r="C31" s="23">
        <v>4368.5</v>
      </c>
      <c r="D31" s="23">
        <v>4356</v>
      </c>
      <c r="E31" s="23">
        <v>4392.8999999999996</v>
      </c>
      <c r="F31" s="35">
        <v>4327.34</v>
      </c>
      <c r="G31" s="23">
        <v>52.6</v>
      </c>
      <c r="H31" s="24"/>
      <c r="I31" s="23">
        <v>633.20000000000005</v>
      </c>
      <c r="J31" s="23">
        <v>645.9</v>
      </c>
      <c r="K31" s="23">
        <v>720.6</v>
      </c>
      <c r="L31" s="35">
        <v>753.26</v>
      </c>
      <c r="M31" s="23">
        <v>23.5</v>
      </c>
      <c r="N31" s="24"/>
      <c r="O31" s="23">
        <v>87.3</v>
      </c>
      <c r="P31" s="23">
        <v>87.1</v>
      </c>
      <c r="Q31" s="23">
        <v>85.9</v>
      </c>
      <c r="R31" s="35">
        <v>85.17</v>
      </c>
      <c r="S31" s="23">
        <v>-0.2</v>
      </c>
      <c r="T31" s="24"/>
      <c r="U31" s="23">
        <v>12.7</v>
      </c>
      <c r="V31" s="23">
        <v>12.9</v>
      </c>
      <c r="W31" s="23">
        <v>14.1</v>
      </c>
      <c r="X31" s="35">
        <v>14.83</v>
      </c>
      <c r="Y31" s="23">
        <v>0.2</v>
      </c>
    </row>
    <row r="32" spans="1:25" ht="12.75" customHeight="1" x14ac:dyDescent="0.2">
      <c r="A32" s="79"/>
      <c r="B32" s="3">
        <v>2</v>
      </c>
      <c r="C32" s="23">
        <v>4570.5</v>
      </c>
      <c r="D32" s="23">
        <v>4566.8999999999996</v>
      </c>
      <c r="E32" s="23">
        <v>4329.2</v>
      </c>
      <c r="F32" s="35">
        <v>4329.79</v>
      </c>
      <c r="G32" s="23">
        <v>29.3</v>
      </c>
      <c r="H32" s="24"/>
      <c r="I32" s="23">
        <v>405</v>
      </c>
      <c r="J32" s="23">
        <v>408.5</v>
      </c>
      <c r="K32" s="23">
        <v>730</v>
      </c>
      <c r="L32" s="35">
        <v>756.99</v>
      </c>
      <c r="M32" s="23">
        <v>44.7</v>
      </c>
      <c r="N32" s="24"/>
      <c r="O32" s="23">
        <v>91.9</v>
      </c>
      <c r="P32" s="23">
        <v>91.8</v>
      </c>
      <c r="Q32" s="23">
        <v>85.6</v>
      </c>
      <c r="R32" s="35">
        <v>85.12</v>
      </c>
      <c r="S32" s="23">
        <v>-0.7</v>
      </c>
      <c r="T32" s="24"/>
      <c r="U32" s="23">
        <v>8.1</v>
      </c>
      <c r="V32" s="23">
        <v>8.1999999999999993</v>
      </c>
      <c r="W32" s="23">
        <v>14.4</v>
      </c>
      <c r="X32" s="35">
        <v>14.88</v>
      </c>
      <c r="Y32" s="23">
        <v>0.7</v>
      </c>
    </row>
    <row r="33" spans="1:25" ht="12.75" customHeight="1" x14ac:dyDescent="0.2">
      <c r="A33" s="79"/>
      <c r="B33" s="3">
        <v>3</v>
      </c>
      <c r="C33" s="23">
        <v>4649.3999999999996</v>
      </c>
      <c r="D33" s="23">
        <v>4629</v>
      </c>
      <c r="E33" s="23">
        <v>4347.7</v>
      </c>
      <c r="F33" s="35">
        <v>4329.84</v>
      </c>
      <c r="G33" s="23">
        <v>0.6</v>
      </c>
      <c r="H33" s="24"/>
      <c r="I33" s="23">
        <v>412.8</v>
      </c>
      <c r="J33" s="23">
        <v>433.1</v>
      </c>
      <c r="K33" s="23">
        <v>769.5</v>
      </c>
      <c r="L33" s="35">
        <v>762.47</v>
      </c>
      <c r="M33" s="23">
        <v>65.8</v>
      </c>
      <c r="N33" s="24"/>
      <c r="O33" s="23">
        <v>91.8</v>
      </c>
      <c r="P33" s="23">
        <v>91.4</v>
      </c>
      <c r="Q33" s="23">
        <v>85</v>
      </c>
      <c r="R33" s="35">
        <v>85.03</v>
      </c>
      <c r="S33" s="23">
        <v>-1.1000000000000001</v>
      </c>
      <c r="T33" s="24"/>
      <c r="U33" s="23">
        <v>8.1999999999999993</v>
      </c>
      <c r="V33" s="23">
        <v>8.6</v>
      </c>
      <c r="W33" s="23">
        <v>15</v>
      </c>
      <c r="X33" s="35">
        <v>14.97</v>
      </c>
      <c r="Y33" s="23">
        <v>1.1000000000000001</v>
      </c>
    </row>
    <row r="34" spans="1:25" ht="12.75" customHeight="1" x14ac:dyDescent="0.2">
      <c r="A34" s="79"/>
      <c r="B34" s="3">
        <v>4</v>
      </c>
      <c r="C34" s="23">
        <v>4559</v>
      </c>
      <c r="D34" s="23">
        <v>4566.8999999999996</v>
      </c>
      <c r="E34" s="23">
        <v>4312.1000000000004</v>
      </c>
      <c r="F34" s="35">
        <v>4327.53</v>
      </c>
      <c r="G34" s="23">
        <v>-27.6</v>
      </c>
      <c r="H34" s="24"/>
      <c r="I34" s="23">
        <v>487.8</v>
      </c>
      <c r="J34" s="23">
        <v>480</v>
      </c>
      <c r="K34" s="23">
        <v>769.1</v>
      </c>
      <c r="L34" s="35">
        <v>769.18</v>
      </c>
      <c r="M34" s="23">
        <v>80.5</v>
      </c>
      <c r="N34" s="24"/>
      <c r="O34" s="23">
        <v>90.3</v>
      </c>
      <c r="P34" s="23">
        <v>90.5</v>
      </c>
      <c r="Q34" s="23">
        <v>84.9</v>
      </c>
      <c r="R34" s="35">
        <v>84.91</v>
      </c>
      <c r="S34" s="23">
        <v>-1.4</v>
      </c>
      <c r="T34" s="24"/>
      <c r="U34" s="23">
        <v>9.6999999999999993</v>
      </c>
      <c r="V34" s="23">
        <v>9.5</v>
      </c>
      <c r="W34" s="23">
        <v>15.1</v>
      </c>
      <c r="X34" s="35">
        <v>15.09</v>
      </c>
      <c r="Y34" s="23">
        <v>1.4</v>
      </c>
    </row>
    <row r="35" spans="1:25" ht="12.75" customHeight="1" x14ac:dyDescent="0.2">
      <c r="A35" s="79"/>
      <c r="B35" s="3">
        <v>5</v>
      </c>
      <c r="C35" s="23">
        <v>4684.3</v>
      </c>
      <c r="D35" s="23">
        <v>4704.1000000000004</v>
      </c>
      <c r="E35" s="23">
        <v>4337</v>
      </c>
      <c r="F35" s="35">
        <v>4323.5600000000004</v>
      </c>
      <c r="G35" s="23">
        <v>-47.7</v>
      </c>
      <c r="H35" s="24"/>
      <c r="I35" s="23">
        <v>410.4</v>
      </c>
      <c r="J35" s="23">
        <v>390.7</v>
      </c>
      <c r="K35" s="23">
        <v>785.2</v>
      </c>
      <c r="L35" s="35">
        <v>776.01</v>
      </c>
      <c r="M35" s="23">
        <v>81.900000000000006</v>
      </c>
      <c r="N35" s="24"/>
      <c r="O35" s="23">
        <v>91.9</v>
      </c>
      <c r="P35" s="23">
        <v>92.3</v>
      </c>
      <c r="Q35" s="23">
        <v>84.7</v>
      </c>
      <c r="R35" s="35">
        <v>84.78</v>
      </c>
      <c r="S35" s="23">
        <v>-1.5</v>
      </c>
      <c r="T35" s="24"/>
      <c r="U35" s="23">
        <v>8.1</v>
      </c>
      <c r="V35" s="23">
        <v>7.7</v>
      </c>
      <c r="W35" s="23">
        <v>15.3</v>
      </c>
      <c r="X35" s="35">
        <v>15.22</v>
      </c>
      <c r="Y35" s="23">
        <v>1.5</v>
      </c>
    </row>
    <row r="36" spans="1:25" ht="12.75" customHeight="1" x14ac:dyDescent="0.2">
      <c r="A36" s="79"/>
      <c r="B36" s="3">
        <v>6</v>
      </c>
      <c r="C36" s="23">
        <v>4518.2</v>
      </c>
      <c r="D36" s="23">
        <v>4518.8</v>
      </c>
      <c r="E36" s="23">
        <v>4296.8</v>
      </c>
      <c r="F36" s="35">
        <v>4318.8900000000003</v>
      </c>
      <c r="G36" s="23">
        <v>-56</v>
      </c>
      <c r="H36" s="24"/>
      <c r="I36" s="23">
        <v>708.4</v>
      </c>
      <c r="J36" s="23">
        <v>707.7</v>
      </c>
      <c r="K36" s="23">
        <v>797.6</v>
      </c>
      <c r="L36" s="35">
        <v>781.93</v>
      </c>
      <c r="M36" s="23">
        <v>71.099999999999994</v>
      </c>
      <c r="N36" s="24"/>
      <c r="O36" s="23">
        <v>86.4</v>
      </c>
      <c r="P36" s="23">
        <v>86.5</v>
      </c>
      <c r="Q36" s="23">
        <v>84.3</v>
      </c>
      <c r="R36" s="35">
        <v>84.67</v>
      </c>
      <c r="S36" s="23">
        <v>-1.3</v>
      </c>
      <c r="T36" s="24"/>
      <c r="U36" s="23">
        <v>13.6</v>
      </c>
      <c r="V36" s="23">
        <v>13.5</v>
      </c>
      <c r="W36" s="23">
        <v>15.7</v>
      </c>
      <c r="X36" s="35">
        <v>15.33</v>
      </c>
      <c r="Y36" s="23">
        <v>1.3</v>
      </c>
    </row>
    <row r="37" spans="1:25" ht="12.75" customHeight="1" x14ac:dyDescent="0.2">
      <c r="A37" s="79"/>
      <c r="B37" s="3">
        <v>7</v>
      </c>
      <c r="C37" s="23">
        <v>2706.5</v>
      </c>
      <c r="D37" s="23">
        <v>2794.1</v>
      </c>
      <c r="E37" s="23">
        <v>4322.6000000000004</v>
      </c>
      <c r="F37" s="35">
        <v>4314.26</v>
      </c>
      <c r="G37" s="23">
        <v>-55.5</v>
      </c>
      <c r="H37" s="24"/>
      <c r="I37" s="23">
        <v>2640.4</v>
      </c>
      <c r="J37" s="23">
        <v>2552.6</v>
      </c>
      <c r="K37" s="23">
        <v>813.6</v>
      </c>
      <c r="L37" s="35">
        <v>786.02</v>
      </c>
      <c r="M37" s="23">
        <v>49</v>
      </c>
      <c r="N37" s="24"/>
      <c r="O37" s="23">
        <v>50.6</v>
      </c>
      <c r="P37" s="23">
        <v>52.3</v>
      </c>
      <c r="Q37" s="23">
        <v>84.2</v>
      </c>
      <c r="R37" s="35">
        <v>84.59</v>
      </c>
      <c r="S37" s="23">
        <v>-1</v>
      </c>
      <c r="T37" s="24"/>
      <c r="U37" s="23">
        <v>49.4</v>
      </c>
      <c r="V37" s="23">
        <v>47.7</v>
      </c>
      <c r="W37" s="23">
        <v>15.8</v>
      </c>
      <c r="X37" s="35">
        <v>15.41</v>
      </c>
      <c r="Y37" s="23">
        <v>1</v>
      </c>
    </row>
    <row r="38" spans="1:25" ht="12.75" customHeight="1" x14ac:dyDescent="0.2">
      <c r="A38" s="79"/>
      <c r="B38" s="3">
        <v>8</v>
      </c>
      <c r="C38" s="23">
        <v>3579.1</v>
      </c>
      <c r="D38" s="23">
        <v>3604.2</v>
      </c>
      <c r="E38" s="23">
        <v>4284.1000000000004</v>
      </c>
      <c r="F38" s="35">
        <v>4310.54</v>
      </c>
      <c r="G38" s="23">
        <v>-44.7</v>
      </c>
      <c r="H38" s="24"/>
      <c r="I38" s="23">
        <v>1553.8</v>
      </c>
      <c r="J38" s="23">
        <v>1528.9</v>
      </c>
      <c r="K38" s="23">
        <v>789.1</v>
      </c>
      <c r="L38" s="35">
        <v>787.63</v>
      </c>
      <c r="M38" s="23">
        <v>19.3</v>
      </c>
      <c r="N38" s="24"/>
      <c r="O38" s="23">
        <v>69.7</v>
      </c>
      <c r="P38" s="23">
        <v>70.2</v>
      </c>
      <c r="Q38" s="23">
        <v>84.4</v>
      </c>
      <c r="R38" s="35">
        <v>84.55</v>
      </c>
      <c r="S38" s="23">
        <v>-0.5</v>
      </c>
      <c r="T38" s="24"/>
      <c r="U38" s="23">
        <v>30.3</v>
      </c>
      <c r="V38" s="23">
        <v>29.8</v>
      </c>
      <c r="W38" s="23">
        <v>15.6</v>
      </c>
      <c r="X38" s="35">
        <v>15.45</v>
      </c>
      <c r="Y38" s="23">
        <v>0.5</v>
      </c>
    </row>
    <row r="39" spans="1:25" ht="12.75" customHeight="1" x14ac:dyDescent="0.2">
      <c r="A39" s="79"/>
      <c r="B39" s="3">
        <v>9</v>
      </c>
      <c r="C39" s="23">
        <v>4646.7</v>
      </c>
      <c r="D39" s="23">
        <v>4618.1000000000004</v>
      </c>
      <c r="E39" s="23">
        <v>4314</v>
      </c>
      <c r="F39" s="35">
        <v>4307.96</v>
      </c>
      <c r="G39" s="23">
        <v>-30.9</v>
      </c>
      <c r="H39" s="24"/>
      <c r="I39" s="23">
        <v>419.2</v>
      </c>
      <c r="J39" s="23">
        <v>448</v>
      </c>
      <c r="K39" s="23">
        <v>769.4</v>
      </c>
      <c r="L39" s="35">
        <v>786.79</v>
      </c>
      <c r="M39" s="23">
        <v>-10.1</v>
      </c>
      <c r="N39" s="24"/>
      <c r="O39" s="23">
        <v>91.7</v>
      </c>
      <c r="P39" s="23">
        <v>91.2</v>
      </c>
      <c r="Q39" s="23">
        <v>84.9</v>
      </c>
      <c r="R39" s="35">
        <v>84.56</v>
      </c>
      <c r="S39" s="23">
        <v>0.1</v>
      </c>
      <c r="T39" s="24"/>
      <c r="U39" s="23">
        <v>8.3000000000000007</v>
      </c>
      <c r="V39" s="23">
        <v>8.8000000000000007</v>
      </c>
      <c r="W39" s="23">
        <v>15.1</v>
      </c>
      <c r="X39" s="35">
        <v>15.44</v>
      </c>
      <c r="Y39" s="23">
        <v>-0.1</v>
      </c>
    </row>
    <row r="40" spans="1:25" ht="12.75" customHeight="1" x14ac:dyDescent="0.2">
      <c r="A40" s="79"/>
      <c r="B40" s="3">
        <v>10</v>
      </c>
      <c r="C40" s="23">
        <v>4695.7</v>
      </c>
      <c r="D40" s="23">
        <v>4672.8999999999996</v>
      </c>
      <c r="E40" s="23">
        <v>4303.8</v>
      </c>
      <c r="F40" s="35">
        <v>4306.57</v>
      </c>
      <c r="G40" s="23">
        <v>-16.7</v>
      </c>
      <c r="H40" s="24"/>
      <c r="I40" s="23">
        <v>371.4</v>
      </c>
      <c r="J40" s="23">
        <v>394.4</v>
      </c>
      <c r="K40" s="23">
        <v>779.5</v>
      </c>
      <c r="L40" s="35">
        <v>784.02</v>
      </c>
      <c r="M40" s="23">
        <v>-33.200000000000003</v>
      </c>
      <c r="N40" s="24"/>
      <c r="O40" s="23">
        <v>92.7</v>
      </c>
      <c r="P40" s="23">
        <v>92.2</v>
      </c>
      <c r="Q40" s="23">
        <v>84.7</v>
      </c>
      <c r="R40" s="35">
        <v>84.6</v>
      </c>
      <c r="S40" s="23">
        <v>0.5</v>
      </c>
      <c r="T40" s="24"/>
      <c r="U40" s="23">
        <v>7.3</v>
      </c>
      <c r="V40" s="23">
        <v>7.8</v>
      </c>
      <c r="W40" s="23">
        <v>15.3</v>
      </c>
      <c r="X40" s="35">
        <v>15.4</v>
      </c>
      <c r="Y40" s="23">
        <v>-0.5</v>
      </c>
    </row>
    <row r="41" spans="1:25" ht="12.75" customHeight="1" x14ac:dyDescent="0.2">
      <c r="A41" s="79"/>
      <c r="B41" s="3">
        <v>11</v>
      </c>
      <c r="C41" s="23">
        <v>4632.3</v>
      </c>
      <c r="D41" s="23">
        <v>4623</v>
      </c>
      <c r="E41" s="23">
        <v>4292.3</v>
      </c>
      <c r="F41" s="35">
        <v>4306.09</v>
      </c>
      <c r="G41" s="23">
        <v>-5.7</v>
      </c>
      <c r="H41" s="24"/>
      <c r="I41" s="23">
        <v>452.3</v>
      </c>
      <c r="J41" s="23">
        <v>461.9</v>
      </c>
      <c r="K41" s="23">
        <v>798.9</v>
      </c>
      <c r="L41" s="35">
        <v>780.04</v>
      </c>
      <c r="M41" s="23">
        <v>-47.7</v>
      </c>
      <c r="N41" s="24"/>
      <c r="O41" s="23">
        <v>91.1</v>
      </c>
      <c r="P41" s="23">
        <v>90.9</v>
      </c>
      <c r="Q41" s="23">
        <v>84.3</v>
      </c>
      <c r="R41" s="35">
        <v>84.66</v>
      </c>
      <c r="S41" s="23">
        <v>0.8</v>
      </c>
      <c r="T41" s="24"/>
      <c r="U41" s="23">
        <v>8.9</v>
      </c>
      <c r="V41" s="23">
        <v>9.1</v>
      </c>
      <c r="W41" s="23">
        <v>15.7</v>
      </c>
      <c r="X41" s="35">
        <v>15.34</v>
      </c>
      <c r="Y41" s="23">
        <v>-0.8</v>
      </c>
    </row>
    <row r="42" spans="1:25" ht="12.75" customHeight="1" x14ac:dyDescent="0.2">
      <c r="A42" s="79"/>
      <c r="B42" s="3">
        <v>12</v>
      </c>
      <c r="C42" s="23">
        <v>4193.1000000000004</v>
      </c>
      <c r="D42" s="23">
        <v>4188.8999999999996</v>
      </c>
      <c r="E42" s="23">
        <v>4323.2</v>
      </c>
      <c r="F42" s="35">
        <v>4306.08</v>
      </c>
      <c r="G42" s="23">
        <v>-0.2</v>
      </c>
      <c r="H42" s="24"/>
      <c r="I42" s="23">
        <v>843.2</v>
      </c>
      <c r="J42" s="23">
        <v>847.8</v>
      </c>
      <c r="K42" s="23">
        <v>770</v>
      </c>
      <c r="L42" s="35">
        <v>775.62</v>
      </c>
      <c r="M42" s="23">
        <v>-53.1</v>
      </c>
      <c r="N42" s="24"/>
      <c r="O42" s="23">
        <v>83.3</v>
      </c>
      <c r="P42" s="23">
        <v>83.2</v>
      </c>
      <c r="Q42" s="23">
        <v>84.9</v>
      </c>
      <c r="R42" s="35">
        <v>84.74</v>
      </c>
      <c r="S42" s="23">
        <v>0.9</v>
      </c>
      <c r="T42" s="24"/>
      <c r="U42" s="23">
        <v>16.7</v>
      </c>
      <c r="V42" s="23">
        <v>16.8</v>
      </c>
      <c r="W42" s="23">
        <v>15.1</v>
      </c>
      <c r="X42" s="35">
        <v>15.26</v>
      </c>
      <c r="Y42" s="23">
        <v>-0.9</v>
      </c>
    </row>
    <row r="43" spans="1:25" ht="12.75" customHeight="1" x14ac:dyDescent="0.2">
      <c r="A43" s="79">
        <v>24</v>
      </c>
      <c r="B43" s="3">
        <v>1</v>
      </c>
      <c r="C43" s="23">
        <v>4245.8</v>
      </c>
      <c r="D43" s="23">
        <v>4273.3999999999996</v>
      </c>
      <c r="E43" s="23">
        <v>4300.8999999999996</v>
      </c>
      <c r="F43" s="35">
        <v>4305.8</v>
      </c>
      <c r="G43" s="23">
        <v>-3.3</v>
      </c>
      <c r="H43" s="24"/>
      <c r="I43" s="23">
        <v>710.6</v>
      </c>
      <c r="J43" s="23">
        <v>683.1</v>
      </c>
      <c r="K43" s="23">
        <v>762.5</v>
      </c>
      <c r="L43" s="35">
        <v>771.63</v>
      </c>
      <c r="M43" s="23">
        <v>-47.8</v>
      </c>
      <c r="N43" s="24"/>
      <c r="O43" s="23">
        <v>85.7</v>
      </c>
      <c r="P43" s="23">
        <v>86.2</v>
      </c>
      <c r="Q43" s="23">
        <v>84.9</v>
      </c>
      <c r="R43" s="35">
        <v>84.8</v>
      </c>
      <c r="S43" s="23">
        <v>0.8</v>
      </c>
      <c r="T43" s="24"/>
      <c r="U43" s="23">
        <v>14.3</v>
      </c>
      <c r="V43" s="23">
        <v>13.8</v>
      </c>
      <c r="W43" s="23">
        <v>15.1</v>
      </c>
      <c r="X43" s="35">
        <v>15.2</v>
      </c>
      <c r="Y43" s="23">
        <v>-0.8</v>
      </c>
    </row>
    <row r="44" spans="1:25" ht="12.75" customHeight="1" x14ac:dyDescent="0.2">
      <c r="A44" s="79"/>
      <c r="B44" s="3">
        <v>2</v>
      </c>
      <c r="C44" s="23">
        <v>4567.3</v>
      </c>
      <c r="D44" s="23">
        <v>4564.2</v>
      </c>
      <c r="E44" s="23">
        <v>4320.1000000000004</v>
      </c>
      <c r="F44" s="35">
        <v>4304.45</v>
      </c>
      <c r="G44" s="23">
        <v>-16.2</v>
      </c>
      <c r="H44" s="24"/>
      <c r="I44" s="23">
        <v>424.2</v>
      </c>
      <c r="J44" s="23">
        <v>427.4</v>
      </c>
      <c r="K44" s="23">
        <v>757.3</v>
      </c>
      <c r="L44" s="35">
        <v>768.88</v>
      </c>
      <c r="M44" s="23">
        <v>-33</v>
      </c>
      <c r="N44" s="24"/>
      <c r="O44" s="23">
        <v>91.5</v>
      </c>
      <c r="P44" s="23">
        <v>91.4</v>
      </c>
      <c r="Q44" s="23">
        <v>85.1</v>
      </c>
      <c r="R44" s="35">
        <v>84.84</v>
      </c>
      <c r="S44" s="23">
        <v>0.5</v>
      </c>
      <c r="T44" s="24"/>
      <c r="U44" s="23">
        <v>8.5</v>
      </c>
      <c r="V44" s="23">
        <v>8.6</v>
      </c>
      <c r="W44" s="23">
        <v>14.9</v>
      </c>
      <c r="X44" s="35">
        <v>15.16</v>
      </c>
      <c r="Y44" s="23">
        <v>-0.5</v>
      </c>
    </row>
    <row r="45" spans="1:25" ht="12.75" customHeight="1" x14ac:dyDescent="0.2">
      <c r="A45" s="79"/>
      <c r="B45" s="3">
        <v>3</v>
      </c>
      <c r="C45" s="23">
        <v>4592.8999999999996</v>
      </c>
      <c r="D45" s="23">
        <v>4605.8999999999996</v>
      </c>
      <c r="E45" s="23">
        <v>4315.7</v>
      </c>
      <c r="F45" s="35">
        <v>4302.03</v>
      </c>
      <c r="G45" s="23">
        <v>-29</v>
      </c>
      <c r="H45" s="24"/>
      <c r="I45" s="23">
        <v>438.9</v>
      </c>
      <c r="J45" s="23">
        <v>425.9</v>
      </c>
      <c r="K45" s="23">
        <v>767.3</v>
      </c>
      <c r="L45" s="35">
        <v>767.56</v>
      </c>
      <c r="M45" s="23">
        <v>-15.9</v>
      </c>
      <c r="N45" s="24"/>
      <c r="O45" s="23">
        <v>91.3</v>
      </c>
      <c r="P45" s="23">
        <v>91.5</v>
      </c>
      <c r="Q45" s="23">
        <v>84.9</v>
      </c>
      <c r="R45" s="35">
        <v>84.86</v>
      </c>
      <c r="S45" s="23">
        <v>0.2</v>
      </c>
      <c r="T45" s="24"/>
      <c r="U45" s="23">
        <v>8.6999999999999993</v>
      </c>
      <c r="V45" s="23">
        <v>8.5</v>
      </c>
      <c r="W45" s="23">
        <v>15.1</v>
      </c>
      <c r="X45" s="35">
        <v>15.14</v>
      </c>
      <c r="Y45" s="23">
        <v>-0.2</v>
      </c>
    </row>
    <row r="46" spans="1:25" ht="12.75" customHeight="1" x14ac:dyDescent="0.2">
      <c r="A46" s="79"/>
      <c r="B46" s="3">
        <v>4</v>
      </c>
      <c r="C46" s="23">
        <v>4562.8999999999996</v>
      </c>
      <c r="D46" s="23">
        <v>4547.3</v>
      </c>
      <c r="E46" s="23">
        <v>4292.3</v>
      </c>
      <c r="F46" s="35">
        <v>4298.6099999999997</v>
      </c>
      <c r="G46" s="23">
        <v>-41.1</v>
      </c>
      <c r="H46" s="24"/>
      <c r="I46" s="23">
        <v>471.5</v>
      </c>
      <c r="J46" s="23">
        <v>486.9</v>
      </c>
      <c r="K46" s="23">
        <v>776.2</v>
      </c>
      <c r="L46" s="35">
        <v>767.54</v>
      </c>
      <c r="M46" s="23">
        <v>-0.2</v>
      </c>
      <c r="N46" s="24"/>
      <c r="O46" s="23">
        <v>90.6</v>
      </c>
      <c r="P46" s="23">
        <v>90.3</v>
      </c>
      <c r="Q46" s="23">
        <v>84.7</v>
      </c>
      <c r="R46" s="35">
        <v>84.85</v>
      </c>
      <c r="S46" s="23">
        <v>-0.1</v>
      </c>
      <c r="T46" s="24"/>
      <c r="U46" s="23">
        <v>9.4</v>
      </c>
      <c r="V46" s="23">
        <v>9.6999999999999993</v>
      </c>
      <c r="W46" s="23">
        <v>15.3</v>
      </c>
      <c r="X46" s="35">
        <v>15.15</v>
      </c>
      <c r="Y46" s="23">
        <v>0.1</v>
      </c>
    </row>
    <row r="47" spans="1:25" ht="12.75" customHeight="1" x14ac:dyDescent="0.2">
      <c r="A47" s="79"/>
      <c r="B47" s="3">
        <v>5</v>
      </c>
      <c r="C47" s="23">
        <v>4662.8</v>
      </c>
      <c r="D47" s="23">
        <v>4643.8</v>
      </c>
      <c r="E47" s="23">
        <v>4274</v>
      </c>
      <c r="F47" s="35">
        <v>4294.53</v>
      </c>
      <c r="G47" s="23">
        <v>-48.9</v>
      </c>
      <c r="H47" s="24"/>
      <c r="I47" s="23">
        <v>334.6</v>
      </c>
      <c r="J47" s="23">
        <v>353.5</v>
      </c>
      <c r="K47" s="23">
        <v>751.1</v>
      </c>
      <c r="L47" s="35">
        <v>768.59</v>
      </c>
      <c r="M47" s="23">
        <v>12.6</v>
      </c>
      <c r="N47" s="24"/>
      <c r="O47" s="23">
        <v>93.3</v>
      </c>
      <c r="P47" s="23">
        <v>92.9</v>
      </c>
      <c r="Q47" s="23">
        <v>85.1</v>
      </c>
      <c r="R47" s="35">
        <v>84.82</v>
      </c>
      <c r="S47" s="23">
        <v>-0.4</v>
      </c>
      <c r="T47" s="24"/>
      <c r="U47" s="23">
        <v>6.7</v>
      </c>
      <c r="V47" s="23">
        <v>7.1</v>
      </c>
      <c r="W47" s="23">
        <v>14.9</v>
      </c>
      <c r="X47" s="35">
        <v>15.18</v>
      </c>
      <c r="Y47" s="23">
        <v>0.4</v>
      </c>
    </row>
    <row r="48" spans="1:25" ht="12.75" customHeight="1" x14ac:dyDescent="0.2">
      <c r="A48" s="79"/>
      <c r="B48" s="3">
        <v>6</v>
      </c>
      <c r="C48" s="23">
        <v>4547.3</v>
      </c>
      <c r="D48" s="23">
        <v>4543</v>
      </c>
      <c r="E48" s="23">
        <v>4318.8</v>
      </c>
      <c r="F48" s="35">
        <v>4290.17</v>
      </c>
      <c r="G48" s="23">
        <v>-52.3</v>
      </c>
      <c r="H48" s="24"/>
      <c r="I48" s="23">
        <v>686</v>
      </c>
      <c r="J48" s="23">
        <v>690.1</v>
      </c>
      <c r="K48" s="23">
        <v>777.4</v>
      </c>
      <c r="L48" s="35">
        <v>770.29</v>
      </c>
      <c r="M48" s="23">
        <v>20.399999999999999</v>
      </c>
      <c r="N48" s="24"/>
      <c r="O48" s="23">
        <v>86.9</v>
      </c>
      <c r="P48" s="23">
        <v>86.8</v>
      </c>
      <c r="Q48" s="23">
        <v>84.7</v>
      </c>
      <c r="R48" s="35">
        <v>84.78</v>
      </c>
      <c r="S48" s="23">
        <v>-0.5</v>
      </c>
      <c r="T48" s="24"/>
      <c r="U48" s="23">
        <v>13.1</v>
      </c>
      <c r="V48" s="23">
        <v>13.2</v>
      </c>
      <c r="W48" s="23">
        <v>15.3</v>
      </c>
      <c r="X48" s="35">
        <v>15.22</v>
      </c>
      <c r="Y48" s="23">
        <v>0.5</v>
      </c>
    </row>
    <row r="49" spans="1:55" ht="12.75" customHeight="1" x14ac:dyDescent="0.2">
      <c r="A49" s="79"/>
      <c r="B49" s="3">
        <v>7</v>
      </c>
      <c r="C49" s="23">
        <v>2730.8</v>
      </c>
      <c r="D49" s="23">
        <v>2734.6</v>
      </c>
      <c r="E49" s="23">
        <v>4270.1000000000004</v>
      </c>
      <c r="F49" s="35">
        <v>4286.1499999999996</v>
      </c>
      <c r="G49" s="23">
        <v>-48.3</v>
      </c>
      <c r="H49" s="24"/>
      <c r="I49" s="23">
        <v>2532.6999999999998</v>
      </c>
      <c r="J49" s="23">
        <v>2528.9</v>
      </c>
      <c r="K49" s="23">
        <v>780.7</v>
      </c>
      <c r="L49" s="35">
        <v>772.24</v>
      </c>
      <c r="M49" s="23">
        <v>23.4</v>
      </c>
      <c r="N49" s="24"/>
      <c r="O49" s="23">
        <v>51.9</v>
      </c>
      <c r="P49" s="23">
        <v>52</v>
      </c>
      <c r="Q49" s="23">
        <v>84.5</v>
      </c>
      <c r="R49" s="35">
        <v>84.73</v>
      </c>
      <c r="S49" s="23">
        <v>-0.5</v>
      </c>
      <c r="T49" s="24"/>
      <c r="U49" s="23">
        <v>48.1</v>
      </c>
      <c r="V49" s="23">
        <v>48</v>
      </c>
      <c r="W49" s="23">
        <v>15.5</v>
      </c>
      <c r="X49" s="35">
        <v>15.27</v>
      </c>
      <c r="Y49" s="23">
        <v>0.5</v>
      </c>
    </row>
    <row r="50" spans="1:55" ht="12.75" customHeight="1" x14ac:dyDescent="0.2">
      <c r="A50" s="79"/>
      <c r="B50" s="3">
        <v>8</v>
      </c>
      <c r="C50" s="23">
        <v>3586</v>
      </c>
      <c r="D50" s="23">
        <v>3604.4</v>
      </c>
      <c r="E50" s="23">
        <v>4290.7</v>
      </c>
      <c r="F50" s="35">
        <v>4282.88</v>
      </c>
      <c r="G50" s="23">
        <v>-39.200000000000003</v>
      </c>
      <c r="H50" s="24"/>
      <c r="I50" s="23">
        <v>1523.4</v>
      </c>
      <c r="J50" s="23">
        <v>1505.3</v>
      </c>
      <c r="K50" s="23">
        <v>762.5</v>
      </c>
      <c r="L50" s="35">
        <v>774.17</v>
      </c>
      <c r="M50" s="23">
        <v>23.2</v>
      </c>
      <c r="N50" s="24"/>
      <c r="O50" s="23">
        <v>70.2</v>
      </c>
      <c r="P50" s="23">
        <v>70.5</v>
      </c>
      <c r="Q50" s="23">
        <v>84.9</v>
      </c>
      <c r="R50" s="35">
        <v>84.69</v>
      </c>
      <c r="S50" s="23">
        <v>-0.5</v>
      </c>
      <c r="T50" s="24"/>
      <c r="U50" s="23">
        <v>29.8</v>
      </c>
      <c r="V50" s="23">
        <v>29.5</v>
      </c>
      <c r="W50" s="23">
        <v>15.1</v>
      </c>
      <c r="X50" s="35">
        <v>15.31</v>
      </c>
      <c r="Y50" s="23">
        <v>0.5</v>
      </c>
    </row>
    <row r="51" spans="1:55" ht="12.75" customHeight="1" x14ac:dyDescent="0.2">
      <c r="A51" s="79"/>
      <c r="B51" s="3">
        <v>9</v>
      </c>
      <c r="C51" s="23">
        <v>4553.3999999999996</v>
      </c>
      <c r="D51" s="23">
        <v>4560.7</v>
      </c>
      <c r="E51" s="23">
        <v>4260.8999999999996</v>
      </c>
      <c r="F51" s="35">
        <v>4280.75</v>
      </c>
      <c r="G51" s="23">
        <v>-25.5</v>
      </c>
      <c r="H51" s="24"/>
      <c r="I51" s="23">
        <v>473.6</v>
      </c>
      <c r="J51" s="23">
        <v>466.2</v>
      </c>
      <c r="K51" s="23">
        <v>786.5</v>
      </c>
      <c r="L51" s="35">
        <v>775.93</v>
      </c>
      <c r="M51" s="23">
        <v>21.1</v>
      </c>
      <c r="N51" s="24"/>
      <c r="O51" s="23">
        <v>90.6</v>
      </c>
      <c r="P51" s="23">
        <v>90.7</v>
      </c>
      <c r="Q51" s="23">
        <v>84.4</v>
      </c>
      <c r="R51" s="35">
        <v>84.66</v>
      </c>
      <c r="S51" s="23">
        <v>-0.4</v>
      </c>
      <c r="T51" s="24"/>
      <c r="U51" s="23">
        <v>9.4</v>
      </c>
      <c r="V51" s="23">
        <v>9.3000000000000007</v>
      </c>
      <c r="W51" s="23">
        <v>15.6</v>
      </c>
      <c r="X51" s="35">
        <v>15.34</v>
      </c>
      <c r="Y51" s="23">
        <v>0.4</v>
      </c>
    </row>
    <row r="52" spans="1:55" ht="12.75" customHeight="1" x14ac:dyDescent="0.2"/>
    <row r="53" spans="1:55" ht="12.75" customHeight="1" x14ac:dyDescent="0.2"/>
    <row r="54" spans="1:55" ht="36" customHeight="1" x14ac:dyDescent="0.2">
      <c r="C54" s="138" t="s">
        <v>1119</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row>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4:BC5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2175.1</v>
      </c>
      <c r="E7" s="23">
        <v>2201.3000000000002</v>
      </c>
      <c r="F7" s="35">
        <v>2208.5700000000002</v>
      </c>
      <c r="H7" s="1"/>
      <c r="I7" s="23">
        <v>257.10000000000002</v>
      </c>
      <c r="J7" s="23">
        <v>285.7</v>
      </c>
      <c r="K7" s="23">
        <v>312</v>
      </c>
      <c r="L7" s="35">
        <v>328.66</v>
      </c>
      <c r="N7" s="24"/>
      <c r="O7" s="23">
        <v>89.5</v>
      </c>
      <c r="P7" s="23">
        <v>88.4</v>
      </c>
      <c r="Q7" s="23">
        <v>87.6</v>
      </c>
      <c r="R7" s="35">
        <v>87.05</v>
      </c>
      <c r="T7" s="24"/>
      <c r="U7" s="23">
        <v>10.5</v>
      </c>
      <c r="V7" s="23">
        <v>11.6</v>
      </c>
      <c r="W7" s="23">
        <v>12.4</v>
      </c>
      <c r="X7" s="35">
        <v>12.95</v>
      </c>
    </row>
    <row r="8" spans="1:25" ht="12.75" customHeight="1" x14ac:dyDescent="0.2">
      <c r="A8" s="79"/>
      <c r="B8" s="3">
        <v>2</v>
      </c>
      <c r="C8" s="23">
        <v>2352.5</v>
      </c>
      <c r="D8" s="23">
        <v>2346.5</v>
      </c>
      <c r="E8" s="23">
        <v>2227.1</v>
      </c>
      <c r="F8" s="35">
        <v>2210.48</v>
      </c>
      <c r="G8" s="23">
        <v>23</v>
      </c>
      <c r="H8" s="1"/>
      <c r="I8" s="23">
        <v>168.7</v>
      </c>
      <c r="J8" s="23">
        <v>174.8</v>
      </c>
      <c r="K8" s="23">
        <v>328.9</v>
      </c>
      <c r="L8" s="35">
        <v>329.56</v>
      </c>
      <c r="M8" s="23">
        <v>10.8</v>
      </c>
      <c r="N8" s="24"/>
      <c r="O8" s="23">
        <v>93.3</v>
      </c>
      <c r="P8" s="23">
        <v>93.1</v>
      </c>
      <c r="Q8" s="23">
        <v>87.1</v>
      </c>
      <c r="R8" s="35">
        <v>87.03</v>
      </c>
      <c r="S8" s="23">
        <v>-0.3</v>
      </c>
      <c r="T8" s="24"/>
      <c r="U8" s="23">
        <v>6.7</v>
      </c>
      <c r="V8" s="23">
        <v>6.9</v>
      </c>
      <c r="W8" s="23">
        <v>12.9</v>
      </c>
      <c r="X8" s="35">
        <v>12.97</v>
      </c>
      <c r="Y8" s="23">
        <v>0.3</v>
      </c>
    </row>
    <row r="9" spans="1:25" ht="12.75" customHeight="1" x14ac:dyDescent="0.2">
      <c r="A9" s="79"/>
      <c r="B9" s="3">
        <v>3</v>
      </c>
      <c r="C9" s="23">
        <v>2317.8000000000002</v>
      </c>
      <c r="D9" s="23">
        <v>2333.3000000000002</v>
      </c>
      <c r="E9" s="23">
        <v>2193.1999999999998</v>
      </c>
      <c r="F9" s="35">
        <v>2212.34</v>
      </c>
      <c r="G9" s="23">
        <v>22.4</v>
      </c>
      <c r="H9" s="1"/>
      <c r="I9" s="23">
        <v>176.1</v>
      </c>
      <c r="J9" s="23">
        <v>160.6</v>
      </c>
      <c r="K9" s="23">
        <v>327.60000000000002</v>
      </c>
      <c r="L9" s="35">
        <v>330.4</v>
      </c>
      <c r="M9" s="23">
        <v>10.1</v>
      </c>
      <c r="N9" s="24"/>
      <c r="O9" s="23">
        <v>92.9</v>
      </c>
      <c r="P9" s="23">
        <v>93.6</v>
      </c>
      <c r="Q9" s="23">
        <v>87</v>
      </c>
      <c r="R9" s="35">
        <v>87.01</v>
      </c>
      <c r="S9" s="23">
        <v>-0.2</v>
      </c>
      <c r="T9" s="24"/>
      <c r="U9" s="23">
        <v>7.1</v>
      </c>
      <c r="V9" s="23">
        <v>6.4</v>
      </c>
      <c r="W9" s="23">
        <v>13</v>
      </c>
      <c r="X9" s="35">
        <v>12.99</v>
      </c>
      <c r="Y9" s="23">
        <v>0.2</v>
      </c>
    </row>
    <row r="10" spans="1:25" ht="12.75" customHeight="1" x14ac:dyDescent="0.2">
      <c r="A10" s="79"/>
      <c r="B10" s="3">
        <v>4</v>
      </c>
      <c r="C10" s="23">
        <v>2333.4</v>
      </c>
      <c r="D10" s="23">
        <v>2330.9</v>
      </c>
      <c r="E10" s="23">
        <v>2190.4</v>
      </c>
      <c r="F10" s="35">
        <v>2214.37</v>
      </c>
      <c r="G10" s="23">
        <v>24.3</v>
      </c>
      <c r="H10" s="1"/>
      <c r="I10" s="23">
        <v>199.1</v>
      </c>
      <c r="J10" s="23">
        <v>201.5</v>
      </c>
      <c r="K10" s="23">
        <v>357.9</v>
      </c>
      <c r="L10" s="35">
        <v>331.33</v>
      </c>
      <c r="M10" s="23">
        <v>11.1</v>
      </c>
      <c r="N10" s="24"/>
      <c r="O10" s="23">
        <v>92.1</v>
      </c>
      <c r="P10" s="23">
        <v>92</v>
      </c>
      <c r="Q10" s="23">
        <v>86</v>
      </c>
      <c r="R10" s="35">
        <v>86.98</v>
      </c>
      <c r="S10" s="23">
        <v>-0.3</v>
      </c>
      <c r="T10" s="24"/>
      <c r="U10" s="23">
        <v>7.9</v>
      </c>
      <c r="V10" s="23">
        <v>8</v>
      </c>
      <c r="W10" s="23">
        <v>14</v>
      </c>
      <c r="X10" s="35">
        <v>13.02</v>
      </c>
      <c r="Y10" s="23">
        <v>0.3</v>
      </c>
    </row>
    <row r="11" spans="1:25" ht="12.75" customHeight="1" x14ac:dyDescent="0.2">
      <c r="A11" s="79"/>
      <c r="B11" s="3">
        <v>5</v>
      </c>
      <c r="C11" s="23">
        <v>2378.3000000000002</v>
      </c>
      <c r="D11" s="23">
        <v>2383.4</v>
      </c>
      <c r="E11" s="23">
        <v>2216.5</v>
      </c>
      <c r="F11" s="35">
        <v>2216.56</v>
      </c>
      <c r="G11" s="23">
        <v>26.3</v>
      </c>
      <c r="H11" s="1"/>
      <c r="I11" s="23">
        <v>154.5</v>
      </c>
      <c r="J11" s="23">
        <v>149.5</v>
      </c>
      <c r="K11" s="23">
        <v>345.9</v>
      </c>
      <c r="L11" s="35">
        <v>332.72</v>
      </c>
      <c r="M11" s="23">
        <v>16.7</v>
      </c>
      <c r="N11" s="24"/>
      <c r="O11" s="23">
        <v>93.9</v>
      </c>
      <c r="P11" s="23">
        <v>94.1</v>
      </c>
      <c r="Q11" s="23">
        <v>86.5</v>
      </c>
      <c r="R11" s="35">
        <v>86.95</v>
      </c>
      <c r="S11" s="23">
        <v>-0.4</v>
      </c>
      <c r="T11" s="24"/>
      <c r="U11" s="23">
        <v>6.1</v>
      </c>
      <c r="V11" s="23">
        <v>5.9</v>
      </c>
      <c r="W11" s="23">
        <v>13.5</v>
      </c>
      <c r="X11" s="35">
        <v>13.05</v>
      </c>
      <c r="Y11" s="23">
        <v>0.4</v>
      </c>
    </row>
    <row r="12" spans="1:25" ht="12.75" customHeight="1" x14ac:dyDescent="0.2">
      <c r="A12" s="79"/>
      <c r="B12" s="3">
        <v>6</v>
      </c>
      <c r="C12" s="23">
        <v>2329.6999999999998</v>
      </c>
      <c r="D12" s="23">
        <v>2341.3000000000002</v>
      </c>
      <c r="E12" s="23">
        <v>2216.9</v>
      </c>
      <c r="F12" s="35">
        <v>2218.98</v>
      </c>
      <c r="G12" s="23">
        <v>29</v>
      </c>
      <c r="H12" s="1"/>
      <c r="I12" s="23">
        <v>271.7</v>
      </c>
      <c r="J12" s="23">
        <v>259.5</v>
      </c>
      <c r="K12" s="23">
        <v>326.7</v>
      </c>
      <c r="L12" s="35">
        <v>334.81</v>
      </c>
      <c r="M12" s="23">
        <v>25.1</v>
      </c>
      <c r="N12" s="24"/>
      <c r="O12" s="23">
        <v>89.6</v>
      </c>
      <c r="P12" s="23">
        <v>90</v>
      </c>
      <c r="Q12" s="23">
        <v>87.2</v>
      </c>
      <c r="R12" s="35">
        <v>86.89</v>
      </c>
      <c r="S12" s="23">
        <v>-0.7</v>
      </c>
      <c r="T12" s="24"/>
      <c r="U12" s="23">
        <v>10.4</v>
      </c>
      <c r="V12" s="23">
        <v>10</v>
      </c>
      <c r="W12" s="23">
        <v>12.8</v>
      </c>
      <c r="X12" s="35">
        <v>13.11</v>
      </c>
      <c r="Y12" s="23">
        <v>0.7</v>
      </c>
    </row>
    <row r="13" spans="1:25" ht="12.75" customHeight="1" x14ac:dyDescent="0.2">
      <c r="A13" s="79"/>
      <c r="B13" s="3">
        <v>7</v>
      </c>
      <c r="C13" s="23">
        <v>1434.5</v>
      </c>
      <c r="D13" s="23">
        <v>1457.3</v>
      </c>
      <c r="E13" s="23">
        <v>2241.5</v>
      </c>
      <c r="F13" s="35">
        <v>2221.75</v>
      </c>
      <c r="G13" s="23">
        <v>33.200000000000003</v>
      </c>
      <c r="H13" s="1"/>
      <c r="I13" s="23">
        <v>1227</v>
      </c>
      <c r="J13" s="23">
        <v>1203.4000000000001</v>
      </c>
      <c r="K13" s="23">
        <v>331.7</v>
      </c>
      <c r="L13" s="35">
        <v>337.63</v>
      </c>
      <c r="M13" s="23">
        <v>33.799999999999997</v>
      </c>
      <c r="N13" s="24"/>
      <c r="O13" s="23">
        <v>53.9</v>
      </c>
      <c r="P13" s="23">
        <v>54.8</v>
      </c>
      <c r="Q13" s="23">
        <v>87.1</v>
      </c>
      <c r="R13" s="35">
        <v>86.81</v>
      </c>
      <c r="S13" s="23">
        <v>-1</v>
      </c>
      <c r="T13" s="24"/>
      <c r="U13" s="23">
        <v>46.1</v>
      </c>
      <c r="V13" s="23">
        <v>45.2</v>
      </c>
      <c r="W13" s="23">
        <v>12.9</v>
      </c>
      <c r="X13" s="35">
        <v>13.19</v>
      </c>
      <c r="Y13" s="23">
        <v>1</v>
      </c>
    </row>
    <row r="14" spans="1:25" ht="12.75" customHeight="1" x14ac:dyDescent="0.2">
      <c r="A14" s="79"/>
      <c r="B14" s="3">
        <v>8</v>
      </c>
      <c r="C14" s="23">
        <v>1899.8</v>
      </c>
      <c r="D14" s="23">
        <v>1871.1</v>
      </c>
      <c r="E14" s="23">
        <v>2208.6999999999998</v>
      </c>
      <c r="F14" s="35">
        <v>2224.98</v>
      </c>
      <c r="G14" s="23">
        <v>38.700000000000003</v>
      </c>
      <c r="H14" s="1"/>
      <c r="I14" s="23">
        <v>673.9</v>
      </c>
      <c r="J14" s="23">
        <v>703.2</v>
      </c>
      <c r="K14" s="23">
        <v>339.4</v>
      </c>
      <c r="L14" s="35">
        <v>341.08</v>
      </c>
      <c r="M14" s="23">
        <v>41.5</v>
      </c>
      <c r="N14" s="24"/>
      <c r="O14" s="23">
        <v>73.8</v>
      </c>
      <c r="P14" s="23">
        <v>72.7</v>
      </c>
      <c r="Q14" s="23">
        <v>86.7</v>
      </c>
      <c r="R14" s="35">
        <v>86.71</v>
      </c>
      <c r="S14" s="23">
        <v>-1.2</v>
      </c>
      <c r="T14" s="24"/>
      <c r="U14" s="23">
        <v>26.2</v>
      </c>
      <c r="V14" s="23">
        <v>27.3</v>
      </c>
      <c r="W14" s="23">
        <v>13.3</v>
      </c>
      <c r="X14" s="35">
        <v>13.29</v>
      </c>
      <c r="Y14" s="23">
        <v>1.2</v>
      </c>
    </row>
    <row r="15" spans="1:25" ht="12.75" customHeight="1" x14ac:dyDescent="0.2">
      <c r="A15" s="79"/>
      <c r="B15" s="3">
        <v>9</v>
      </c>
      <c r="C15" s="23">
        <v>2402.1</v>
      </c>
      <c r="D15" s="23">
        <v>2406.1999999999998</v>
      </c>
      <c r="E15" s="23">
        <v>2238.1</v>
      </c>
      <c r="F15" s="35">
        <v>2228.79</v>
      </c>
      <c r="G15" s="23">
        <v>45.7</v>
      </c>
      <c r="H15" s="1"/>
      <c r="I15" s="23">
        <v>181.3</v>
      </c>
      <c r="J15" s="23">
        <v>177.4</v>
      </c>
      <c r="K15" s="23">
        <v>332.6</v>
      </c>
      <c r="L15" s="35">
        <v>344.88</v>
      </c>
      <c r="M15" s="23">
        <v>45.6</v>
      </c>
      <c r="N15" s="24"/>
      <c r="O15" s="23">
        <v>93</v>
      </c>
      <c r="P15" s="23">
        <v>93.1</v>
      </c>
      <c r="Q15" s="23">
        <v>87.1</v>
      </c>
      <c r="R15" s="35">
        <v>86.6</v>
      </c>
      <c r="S15" s="23">
        <v>-1.3</v>
      </c>
      <c r="T15" s="24"/>
      <c r="U15" s="23">
        <v>7</v>
      </c>
      <c r="V15" s="23">
        <v>6.9</v>
      </c>
      <c r="W15" s="23">
        <v>12.9</v>
      </c>
      <c r="X15" s="35">
        <v>13.4</v>
      </c>
      <c r="Y15" s="23">
        <v>1.3</v>
      </c>
    </row>
    <row r="16" spans="1:25" ht="12.75" customHeight="1" x14ac:dyDescent="0.2">
      <c r="A16" s="79"/>
      <c r="B16" s="3">
        <v>10</v>
      </c>
      <c r="C16" s="23">
        <v>2455.9</v>
      </c>
      <c r="D16" s="23">
        <v>2445.1</v>
      </c>
      <c r="E16" s="23">
        <v>2261.9</v>
      </c>
      <c r="F16" s="35">
        <v>2233.4299999999998</v>
      </c>
      <c r="G16" s="23">
        <v>55.7</v>
      </c>
      <c r="H16" s="1"/>
      <c r="I16" s="23">
        <v>143</v>
      </c>
      <c r="J16" s="23">
        <v>154</v>
      </c>
      <c r="K16" s="23">
        <v>333.6</v>
      </c>
      <c r="L16" s="35">
        <v>348.67</v>
      </c>
      <c r="M16" s="23">
        <v>45.4</v>
      </c>
      <c r="N16" s="24"/>
      <c r="O16" s="23">
        <v>94.5</v>
      </c>
      <c r="P16" s="23">
        <v>94.1</v>
      </c>
      <c r="Q16" s="23">
        <v>87.1</v>
      </c>
      <c r="R16" s="35">
        <v>86.5</v>
      </c>
      <c r="S16" s="23">
        <v>-1.2</v>
      </c>
      <c r="T16" s="24"/>
      <c r="U16" s="23">
        <v>5.5</v>
      </c>
      <c r="V16" s="23">
        <v>5.9</v>
      </c>
      <c r="W16" s="23">
        <v>12.9</v>
      </c>
      <c r="X16" s="35">
        <v>13.5</v>
      </c>
      <c r="Y16" s="23">
        <v>1.2</v>
      </c>
    </row>
    <row r="17" spans="1:25" ht="12.75" customHeight="1" x14ac:dyDescent="0.2">
      <c r="A17" s="79"/>
      <c r="B17" s="3">
        <v>11</v>
      </c>
      <c r="C17" s="23">
        <v>2416.1</v>
      </c>
      <c r="D17" s="23">
        <v>2421.1</v>
      </c>
      <c r="E17" s="23">
        <v>2250.8000000000002</v>
      </c>
      <c r="F17" s="35">
        <v>2238.84</v>
      </c>
      <c r="G17" s="23">
        <v>65</v>
      </c>
      <c r="H17" s="1"/>
      <c r="I17" s="23">
        <v>159.6</v>
      </c>
      <c r="J17" s="23">
        <v>154.80000000000001</v>
      </c>
      <c r="K17" s="23">
        <v>332.3</v>
      </c>
      <c r="L17" s="35">
        <v>352.26</v>
      </c>
      <c r="M17" s="23">
        <v>43</v>
      </c>
      <c r="N17" s="24"/>
      <c r="O17" s="23">
        <v>93.8</v>
      </c>
      <c r="P17" s="23">
        <v>94</v>
      </c>
      <c r="Q17" s="23">
        <v>87.1</v>
      </c>
      <c r="R17" s="35">
        <v>86.41</v>
      </c>
      <c r="S17" s="23">
        <v>-1.1000000000000001</v>
      </c>
      <c r="T17" s="24"/>
      <c r="U17" s="23">
        <v>6.2</v>
      </c>
      <c r="V17" s="23">
        <v>6</v>
      </c>
      <c r="W17" s="23">
        <v>12.9</v>
      </c>
      <c r="X17" s="35">
        <v>13.59</v>
      </c>
      <c r="Y17" s="23">
        <v>1.1000000000000001</v>
      </c>
    </row>
    <row r="18" spans="1:25" ht="12.75" customHeight="1" x14ac:dyDescent="0.2">
      <c r="A18" s="79"/>
      <c r="B18" s="3">
        <v>12</v>
      </c>
      <c r="C18" s="23">
        <v>2145.6</v>
      </c>
      <c r="D18" s="23">
        <v>2155.4</v>
      </c>
      <c r="E18" s="23">
        <v>2219.8000000000002</v>
      </c>
      <c r="F18" s="35">
        <v>2244.9499999999998</v>
      </c>
      <c r="G18" s="23">
        <v>73.3</v>
      </c>
      <c r="H18" s="1"/>
      <c r="I18" s="23">
        <v>432.6</v>
      </c>
      <c r="J18" s="23">
        <v>422.9</v>
      </c>
      <c r="K18" s="23">
        <v>375.1</v>
      </c>
      <c r="L18" s="35">
        <v>355.58</v>
      </c>
      <c r="M18" s="23">
        <v>39.9</v>
      </c>
      <c r="N18" s="24"/>
      <c r="O18" s="23">
        <v>83.2</v>
      </c>
      <c r="P18" s="23">
        <v>83.6</v>
      </c>
      <c r="Q18" s="23">
        <v>85.5</v>
      </c>
      <c r="R18" s="35">
        <v>86.33</v>
      </c>
      <c r="S18" s="23">
        <v>-0.9</v>
      </c>
      <c r="T18" s="24"/>
      <c r="U18" s="23">
        <v>16.8</v>
      </c>
      <c r="V18" s="23">
        <v>16.399999999999999</v>
      </c>
      <c r="W18" s="23">
        <v>14.5</v>
      </c>
      <c r="X18" s="35">
        <v>13.67</v>
      </c>
      <c r="Y18" s="23">
        <v>0.9</v>
      </c>
    </row>
    <row r="19" spans="1:25" ht="12.75" customHeight="1" x14ac:dyDescent="0.2">
      <c r="A19" s="79">
        <v>22</v>
      </c>
      <c r="B19" s="3">
        <v>1</v>
      </c>
      <c r="C19" s="23">
        <v>2204.3000000000002</v>
      </c>
      <c r="D19" s="23">
        <v>2188.4</v>
      </c>
      <c r="E19" s="23">
        <v>2211.8000000000002</v>
      </c>
      <c r="F19" s="35">
        <v>2251.8000000000002</v>
      </c>
      <c r="G19" s="23">
        <v>82.2</v>
      </c>
      <c r="H19" s="1"/>
      <c r="I19" s="23">
        <v>352.1</v>
      </c>
      <c r="J19" s="23">
        <v>368.5</v>
      </c>
      <c r="K19" s="23">
        <v>397.4</v>
      </c>
      <c r="L19" s="35">
        <v>358.41</v>
      </c>
      <c r="M19" s="23">
        <v>33.9</v>
      </c>
      <c r="N19" s="24"/>
      <c r="O19" s="23">
        <v>86.2</v>
      </c>
      <c r="P19" s="23">
        <v>85.6</v>
      </c>
      <c r="Q19" s="23">
        <v>84.8</v>
      </c>
      <c r="R19" s="35">
        <v>86.27</v>
      </c>
      <c r="S19" s="23">
        <v>-0.7</v>
      </c>
      <c r="T19" s="24"/>
      <c r="U19" s="23">
        <v>13.8</v>
      </c>
      <c r="V19" s="23">
        <v>14.4</v>
      </c>
      <c r="W19" s="23">
        <v>15.2</v>
      </c>
      <c r="X19" s="35">
        <v>13.73</v>
      </c>
      <c r="Y19" s="23">
        <v>0.7</v>
      </c>
    </row>
    <row r="20" spans="1:25" ht="12.75" customHeight="1" x14ac:dyDescent="0.2">
      <c r="A20" s="79"/>
      <c r="B20" s="3">
        <v>2</v>
      </c>
      <c r="C20" s="23">
        <v>2360.3000000000002</v>
      </c>
      <c r="D20" s="23">
        <v>2363.8000000000002</v>
      </c>
      <c r="E20" s="23">
        <v>2249.1999999999998</v>
      </c>
      <c r="F20" s="35">
        <v>2259.35</v>
      </c>
      <c r="G20" s="23">
        <v>90.7</v>
      </c>
      <c r="H20" s="1"/>
      <c r="I20" s="23">
        <v>222.1</v>
      </c>
      <c r="J20" s="23">
        <v>218.7</v>
      </c>
      <c r="K20" s="23">
        <v>376.5</v>
      </c>
      <c r="L20" s="35">
        <v>360.43</v>
      </c>
      <c r="M20" s="23">
        <v>24.3</v>
      </c>
      <c r="N20" s="24"/>
      <c r="O20" s="23">
        <v>91.4</v>
      </c>
      <c r="P20" s="23">
        <v>91.5</v>
      </c>
      <c r="Q20" s="23">
        <v>85.7</v>
      </c>
      <c r="R20" s="35">
        <v>86.24</v>
      </c>
      <c r="S20" s="23">
        <v>-0.3</v>
      </c>
      <c r="T20" s="24"/>
      <c r="U20" s="23">
        <v>8.6</v>
      </c>
      <c r="V20" s="23">
        <v>8.5</v>
      </c>
      <c r="W20" s="23">
        <v>14.3</v>
      </c>
      <c r="X20" s="35">
        <v>13.76</v>
      </c>
      <c r="Y20" s="23">
        <v>0.3</v>
      </c>
    </row>
    <row r="21" spans="1:25" ht="12.75" customHeight="1" x14ac:dyDescent="0.2">
      <c r="A21" s="79"/>
      <c r="B21" s="3">
        <v>3</v>
      </c>
      <c r="C21" s="23">
        <v>2441.1</v>
      </c>
      <c r="D21" s="23">
        <v>2433.4</v>
      </c>
      <c r="E21" s="23">
        <v>2287.3000000000002</v>
      </c>
      <c r="F21" s="35">
        <v>2267.6</v>
      </c>
      <c r="G21" s="23">
        <v>98.9</v>
      </c>
      <c r="H21" s="1"/>
      <c r="I21" s="23">
        <v>168.9</v>
      </c>
      <c r="J21" s="23">
        <v>176.7</v>
      </c>
      <c r="K21" s="23">
        <v>347.7</v>
      </c>
      <c r="L21" s="35">
        <v>361.37</v>
      </c>
      <c r="M21" s="23">
        <v>11.2</v>
      </c>
      <c r="N21" s="24"/>
      <c r="O21" s="23">
        <v>93.5</v>
      </c>
      <c r="P21" s="23">
        <v>93.2</v>
      </c>
      <c r="Q21" s="23">
        <v>86.8</v>
      </c>
      <c r="R21" s="35">
        <v>86.25</v>
      </c>
      <c r="S21" s="23">
        <v>0.1</v>
      </c>
      <c r="T21" s="24"/>
      <c r="U21" s="23">
        <v>6.5</v>
      </c>
      <c r="V21" s="23">
        <v>6.8</v>
      </c>
      <c r="W21" s="23">
        <v>13.2</v>
      </c>
      <c r="X21" s="35">
        <v>13.75</v>
      </c>
      <c r="Y21" s="23">
        <v>-0.1</v>
      </c>
    </row>
    <row r="22" spans="1:25" ht="12.75" customHeight="1" x14ac:dyDescent="0.2">
      <c r="A22" s="79"/>
      <c r="B22" s="3">
        <v>4</v>
      </c>
      <c r="C22" s="23">
        <v>2412.6999999999998</v>
      </c>
      <c r="D22" s="23">
        <v>2431.8000000000002</v>
      </c>
      <c r="E22" s="23">
        <v>2292</v>
      </c>
      <c r="F22" s="35">
        <v>2276.5100000000002</v>
      </c>
      <c r="G22" s="23">
        <v>107</v>
      </c>
      <c r="H22" s="1"/>
      <c r="I22" s="23">
        <v>205.9</v>
      </c>
      <c r="J22" s="23">
        <v>186.8</v>
      </c>
      <c r="K22" s="23">
        <v>342.6</v>
      </c>
      <c r="L22" s="35">
        <v>360.96</v>
      </c>
      <c r="M22" s="23">
        <v>-4.9000000000000004</v>
      </c>
      <c r="N22" s="24"/>
      <c r="O22" s="23">
        <v>92.1</v>
      </c>
      <c r="P22" s="23">
        <v>92.9</v>
      </c>
      <c r="Q22" s="23">
        <v>87</v>
      </c>
      <c r="R22" s="35">
        <v>86.31</v>
      </c>
      <c r="S22" s="23">
        <v>0.7</v>
      </c>
      <c r="T22" s="24"/>
      <c r="U22" s="23">
        <v>7.9</v>
      </c>
      <c r="V22" s="23">
        <v>7.1</v>
      </c>
      <c r="W22" s="23">
        <v>13</v>
      </c>
      <c r="X22" s="35">
        <v>13.69</v>
      </c>
      <c r="Y22" s="23">
        <v>-0.7</v>
      </c>
    </row>
    <row r="23" spans="1:25" ht="12.75" customHeight="1" x14ac:dyDescent="0.2">
      <c r="A23" s="79"/>
      <c r="B23" s="3">
        <v>5</v>
      </c>
      <c r="C23" s="23">
        <v>2454.5</v>
      </c>
      <c r="D23" s="23">
        <v>2445.8000000000002</v>
      </c>
      <c r="E23" s="23">
        <v>2281.6999999999998</v>
      </c>
      <c r="F23" s="35">
        <v>2285.66</v>
      </c>
      <c r="G23" s="23">
        <v>109.7</v>
      </c>
      <c r="H23" s="1"/>
      <c r="I23" s="23">
        <v>146.80000000000001</v>
      </c>
      <c r="J23" s="23">
        <v>155.4</v>
      </c>
      <c r="K23" s="23">
        <v>352.1</v>
      </c>
      <c r="L23" s="35">
        <v>359.17</v>
      </c>
      <c r="M23" s="23">
        <v>-21.5</v>
      </c>
      <c r="N23" s="24"/>
      <c r="O23" s="23">
        <v>94.4</v>
      </c>
      <c r="P23" s="23">
        <v>94</v>
      </c>
      <c r="Q23" s="23">
        <v>86.6</v>
      </c>
      <c r="R23" s="35">
        <v>86.42</v>
      </c>
      <c r="S23" s="23">
        <v>1.3</v>
      </c>
      <c r="T23" s="24"/>
      <c r="U23" s="23">
        <v>5.6</v>
      </c>
      <c r="V23" s="23">
        <v>6</v>
      </c>
      <c r="W23" s="23">
        <v>13.4</v>
      </c>
      <c r="X23" s="35">
        <v>13.58</v>
      </c>
      <c r="Y23" s="23">
        <v>-1.3</v>
      </c>
    </row>
    <row r="24" spans="1:25" ht="12.75" customHeight="1" x14ac:dyDescent="0.2">
      <c r="A24" s="79"/>
      <c r="B24" s="3">
        <v>6</v>
      </c>
      <c r="C24" s="23">
        <v>2446.1999999999998</v>
      </c>
      <c r="D24" s="23">
        <v>2442.9</v>
      </c>
      <c r="E24" s="23">
        <v>2313.5</v>
      </c>
      <c r="F24" s="35">
        <v>2294.58</v>
      </c>
      <c r="G24" s="23">
        <v>107.1</v>
      </c>
      <c r="H24" s="1"/>
      <c r="I24" s="23">
        <v>287.7</v>
      </c>
      <c r="J24" s="23">
        <v>290.5</v>
      </c>
      <c r="K24" s="23">
        <v>357.2</v>
      </c>
      <c r="L24" s="35">
        <v>356.31</v>
      </c>
      <c r="M24" s="23">
        <v>-34.299999999999997</v>
      </c>
      <c r="N24" s="24"/>
      <c r="O24" s="23">
        <v>89.5</v>
      </c>
      <c r="P24" s="23">
        <v>89.4</v>
      </c>
      <c r="Q24" s="23">
        <v>86.6</v>
      </c>
      <c r="R24" s="35">
        <v>86.56</v>
      </c>
      <c r="S24" s="23">
        <v>1.7</v>
      </c>
      <c r="T24" s="24"/>
      <c r="U24" s="23">
        <v>10.5</v>
      </c>
      <c r="V24" s="23">
        <v>10.6</v>
      </c>
      <c r="W24" s="23">
        <v>13.4</v>
      </c>
      <c r="X24" s="35">
        <v>13.44</v>
      </c>
      <c r="Y24" s="23">
        <v>-1.7</v>
      </c>
    </row>
    <row r="25" spans="1:25" ht="12.75" customHeight="1" x14ac:dyDescent="0.2">
      <c r="A25" s="79"/>
      <c r="B25" s="3">
        <v>7</v>
      </c>
      <c r="C25" s="23">
        <v>1452.5</v>
      </c>
      <c r="D25" s="23">
        <v>1514.9</v>
      </c>
      <c r="E25" s="23">
        <v>2301.6999999999998</v>
      </c>
      <c r="F25" s="35">
        <v>2303.0100000000002</v>
      </c>
      <c r="G25" s="23">
        <v>101.1</v>
      </c>
      <c r="H25" s="1"/>
      <c r="I25" s="23">
        <v>1294.5999999999999</v>
      </c>
      <c r="J25" s="23">
        <v>1231.5999999999999</v>
      </c>
      <c r="K25" s="23">
        <v>351.8</v>
      </c>
      <c r="L25" s="35">
        <v>352.72</v>
      </c>
      <c r="M25" s="23">
        <v>-43.1</v>
      </c>
      <c r="N25" s="24"/>
      <c r="O25" s="23">
        <v>52.9</v>
      </c>
      <c r="P25" s="23">
        <v>55.2</v>
      </c>
      <c r="Q25" s="23">
        <v>86.7</v>
      </c>
      <c r="R25" s="35">
        <v>86.72</v>
      </c>
      <c r="S25" s="23">
        <v>1.9</v>
      </c>
      <c r="T25" s="24"/>
      <c r="U25" s="23">
        <v>47.1</v>
      </c>
      <c r="V25" s="23">
        <v>44.8</v>
      </c>
      <c r="W25" s="23">
        <v>13.3</v>
      </c>
      <c r="X25" s="35">
        <v>13.28</v>
      </c>
      <c r="Y25" s="23">
        <v>-1.9</v>
      </c>
    </row>
    <row r="26" spans="1:25" ht="12.75" customHeight="1" x14ac:dyDescent="0.2">
      <c r="A26" s="79"/>
      <c r="B26" s="3">
        <v>8</v>
      </c>
      <c r="C26" s="23">
        <v>2008.8</v>
      </c>
      <c r="D26" s="23">
        <v>1953</v>
      </c>
      <c r="E26" s="23">
        <v>2296.1999999999998</v>
      </c>
      <c r="F26" s="35">
        <v>2310.39</v>
      </c>
      <c r="G26" s="23">
        <v>88.6</v>
      </c>
      <c r="H26" s="1"/>
      <c r="I26" s="23">
        <v>667.9</v>
      </c>
      <c r="J26" s="23">
        <v>724.1</v>
      </c>
      <c r="K26" s="23">
        <v>358</v>
      </c>
      <c r="L26" s="35">
        <v>348.76</v>
      </c>
      <c r="M26" s="23">
        <v>-47.5</v>
      </c>
      <c r="N26" s="24"/>
      <c r="O26" s="23">
        <v>75</v>
      </c>
      <c r="P26" s="23">
        <v>73</v>
      </c>
      <c r="Q26" s="23">
        <v>86.5</v>
      </c>
      <c r="R26" s="35">
        <v>86.88</v>
      </c>
      <c r="S26" s="23">
        <v>2</v>
      </c>
      <c r="T26" s="24"/>
      <c r="U26" s="23">
        <v>25</v>
      </c>
      <c r="V26" s="23">
        <v>27</v>
      </c>
      <c r="W26" s="23">
        <v>13.5</v>
      </c>
      <c r="X26" s="35">
        <v>13.12</v>
      </c>
      <c r="Y26" s="23">
        <v>-2</v>
      </c>
    </row>
    <row r="27" spans="1:25" ht="12.75" customHeight="1" x14ac:dyDescent="0.2">
      <c r="A27" s="79"/>
      <c r="B27" s="3">
        <v>9</v>
      </c>
      <c r="C27" s="23">
        <v>2483.1</v>
      </c>
      <c r="D27" s="23">
        <v>2482.6999999999998</v>
      </c>
      <c r="E27" s="23">
        <v>2314.6999999999998</v>
      </c>
      <c r="F27" s="35">
        <v>2316.44</v>
      </c>
      <c r="G27" s="23">
        <v>72.599999999999994</v>
      </c>
      <c r="H27" s="1"/>
      <c r="I27" s="23">
        <v>200.7</v>
      </c>
      <c r="J27" s="23">
        <v>200.9</v>
      </c>
      <c r="K27" s="23">
        <v>356.9</v>
      </c>
      <c r="L27" s="35">
        <v>344.97</v>
      </c>
      <c r="M27" s="23">
        <v>-45.5</v>
      </c>
      <c r="N27" s="24"/>
      <c r="O27" s="23">
        <v>92.5</v>
      </c>
      <c r="P27" s="23">
        <v>92.5</v>
      </c>
      <c r="Q27" s="23">
        <v>86.6</v>
      </c>
      <c r="R27" s="35">
        <v>87.04</v>
      </c>
      <c r="S27" s="23">
        <v>1.8</v>
      </c>
      <c r="T27" s="24"/>
      <c r="U27" s="23">
        <v>7.5</v>
      </c>
      <c r="V27" s="23">
        <v>7.5</v>
      </c>
      <c r="W27" s="23">
        <v>13.4</v>
      </c>
      <c r="X27" s="35">
        <v>12.96</v>
      </c>
      <c r="Y27" s="23">
        <v>-1.8</v>
      </c>
    </row>
    <row r="28" spans="1:25" ht="12.75" customHeight="1" x14ac:dyDescent="0.2">
      <c r="A28" s="79"/>
      <c r="B28" s="3">
        <v>10</v>
      </c>
      <c r="C28" s="23">
        <v>2491.1</v>
      </c>
      <c r="D28" s="23">
        <v>2506.3000000000002</v>
      </c>
      <c r="E28" s="23">
        <v>2320.9</v>
      </c>
      <c r="F28" s="35">
        <v>2320.84</v>
      </c>
      <c r="G28" s="23">
        <v>52.7</v>
      </c>
      <c r="H28" s="1"/>
      <c r="I28" s="23">
        <v>169.8</v>
      </c>
      <c r="J28" s="23">
        <v>154.5</v>
      </c>
      <c r="K28" s="23">
        <v>337.9</v>
      </c>
      <c r="L28" s="35">
        <v>341.89</v>
      </c>
      <c r="M28" s="23">
        <v>-36.9</v>
      </c>
      <c r="N28" s="24"/>
      <c r="O28" s="23">
        <v>93.6</v>
      </c>
      <c r="P28" s="23">
        <v>94.2</v>
      </c>
      <c r="Q28" s="23">
        <v>87.3</v>
      </c>
      <c r="R28" s="35">
        <v>87.16</v>
      </c>
      <c r="S28" s="23">
        <v>1.5</v>
      </c>
      <c r="T28" s="24"/>
      <c r="U28" s="23">
        <v>6.4</v>
      </c>
      <c r="V28" s="23">
        <v>5.8</v>
      </c>
      <c r="W28" s="23">
        <v>12.7</v>
      </c>
      <c r="X28" s="35">
        <v>12.84</v>
      </c>
      <c r="Y28" s="23">
        <v>-1.5</v>
      </c>
    </row>
    <row r="29" spans="1:25" ht="12.75" customHeight="1" x14ac:dyDescent="0.2">
      <c r="A29" s="79"/>
      <c r="B29" s="3">
        <v>11</v>
      </c>
      <c r="C29" s="23">
        <v>2495.1</v>
      </c>
      <c r="D29" s="23">
        <v>2495.1999999999998</v>
      </c>
      <c r="E29" s="23">
        <v>2325.3000000000002</v>
      </c>
      <c r="F29" s="35">
        <v>2323.71</v>
      </c>
      <c r="G29" s="23">
        <v>34.4</v>
      </c>
      <c r="H29" s="1"/>
      <c r="I29" s="23">
        <v>162.1</v>
      </c>
      <c r="J29" s="23">
        <v>161.80000000000001</v>
      </c>
      <c r="K29" s="23">
        <v>338.8</v>
      </c>
      <c r="L29" s="35">
        <v>339.8</v>
      </c>
      <c r="M29" s="23">
        <v>-25.1</v>
      </c>
      <c r="N29" s="24"/>
      <c r="O29" s="23">
        <v>93.9</v>
      </c>
      <c r="P29" s="23">
        <v>93.9</v>
      </c>
      <c r="Q29" s="23">
        <v>87.3</v>
      </c>
      <c r="R29" s="35">
        <v>87.24</v>
      </c>
      <c r="S29" s="23">
        <v>1</v>
      </c>
      <c r="T29" s="24"/>
      <c r="U29" s="23">
        <v>6.1</v>
      </c>
      <c r="V29" s="23">
        <v>6.1</v>
      </c>
      <c r="W29" s="23">
        <v>12.7</v>
      </c>
      <c r="X29" s="35">
        <v>12.76</v>
      </c>
      <c r="Y29" s="23">
        <v>-1</v>
      </c>
    </row>
    <row r="30" spans="1:25" ht="12.75" customHeight="1" x14ac:dyDescent="0.2">
      <c r="A30" s="79"/>
      <c r="B30" s="3">
        <v>12</v>
      </c>
      <c r="C30" s="23">
        <v>2262.1999999999998</v>
      </c>
      <c r="D30" s="23">
        <v>2247.1999999999998</v>
      </c>
      <c r="E30" s="23">
        <v>2311.4</v>
      </c>
      <c r="F30" s="35">
        <v>2325.52</v>
      </c>
      <c r="G30" s="23">
        <v>21.8</v>
      </c>
      <c r="H30" s="1"/>
      <c r="I30" s="23">
        <v>376.7</v>
      </c>
      <c r="J30" s="23">
        <v>391.6</v>
      </c>
      <c r="K30" s="23">
        <v>343.2</v>
      </c>
      <c r="L30" s="35">
        <v>338.64</v>
      </c>
      <c r="M30" s="23">
        <v>-14</v>
      </c>
      <c r="N30" s="24"/>
      <c r="O30" s="23">
        <v>85.7</v>
      </c>
      <c r="P30" s="23">
        <v>85.2</v>
      </c>
      <c r="Q30" s="23">
        <v>87.1</v>
      </c>
      <c r="R30" s="35">
        <v>87.29</v>
      </c>
      <c r="S30" s="23">
        <v>0.6</v>
      </c>
      <c r="T30" s="24"/>
      <c r="U30" s="23">
        <v>14.3</v>
      </c>
      <c r="V30" s="23">
        <v>14.8</v>
      </c>
      <c r="W30" s="23">
        <v>12.9</v>
      </c>
      <c r="X30" s="35">
        <v>12.71</v>
      </c>
      <c r="Y30" s="23">
        <v>-0.6</v>
      </c>
    </row>
    <row r="31" spans="1:25" ht="12.75" customHeight="1" x14ac:dyDescent="0.2">
      <c r="A31" s="79">
        <v>23</v>
      </c>
      <c r="B31" s="3">
        <v>1</v>
      </c>
      <c r="C31" s="23">
        <v>2345.3000000000002</v>
      </c>
      <c r="D31" s="23">
        <v>2340.6999999999998</v>
      </c>
      <c r="E31" s="23">
        <v>2362.6999999999998</v>
      </c>
      <c r="F31" s="35">
        <v>2326.56</v>
      </c>
      <c r="G31" s="23">
        <v>12.4</v>
      </c>
      <c r="H31" s="1"/>
      <c r="I31" s="23">
        <v>289.60000000000002</v>
      </c>
      <c r="J31" s="23">
        <v>294.3</v>
      </c>
      <c r="K31" s="23">
        <v>324.3</v>
      </c>
      <c r="L31" s="35">
        <v>338.27</v>
      </c>
      <c r="M31" s="23">
        <v>-4.4000000000000004</v>
      </c>
      <c r="N31" s="24"/>
      <c r="O31" s="23">
        <v>89</v>
      </c>
      <c r="P31" s="23">
        <v>88.8</v>
      </c>
      <c r="Q31" s="23">
        <v>87.9</v>
      </c>
      <c r="R31" s="35">
        <v>87.31</v>
      </c>
      <c r="S31" s="23">
        <v>0.2</v>
      </c>
      <c r="T31" s="24"/>
      <c r="U31" s="23">
        <v>11</v>
      </c>
      <c r="V31" s="23">
        <v>11.2</v>
      </c>
      <c r="W31" s="23">
        <v>12.1</v>
      </c>
      <c r="X31" s="35">
        <v>12.69</v>
      </c>
      <c r="Y31" s="23">
        <v>-0.2</v>
      </c>
    </row>
    <row r="32" spans="1:25" ht="12.75" customHeight="1" x14ac:dyDescent="0.2">
      <c r="A32" s="79"/>
      <c r="B32" s="3">
        <v>2</v>
      </c>
      <c r="C32" s="23">
        <v>2432.5</v>
      </c>
      <c r="D32" s="23">
        <v>2426.1</v>
      </c>
      <c r="E32" s="23">
        <v>2316.3000000000002</v>
      </c>
      <c r="F32" s="35">
        <v>2326.87</v>
      </c>
      <c r="G32" s="23">
        <v>3.7</v>
      </c>
      <c r="H32" s="1"/>
      <c r="I32" s="23">
        <v>155</v>
      </c>
      <c r="J32" s="23">
        <v>161.4</v>
      </c>
      <c r="K32" s="23">
        <v>320.60000000000002</v>
      </c>
      <c r="L32" s="35">
        <v>338.77</v>
      </c>
      <c r="M32" s="23">
        <v>6</v>
      </c>
      <c r="N32" s="24"/>
      <c r="O32" s="23">
        <v>94</v>
      </c>
      <c r="P32" s="23">
        <v>93.8</v>
      </c>
      <c r="Q32" s="23">
        <v>87.8</v>
      </c>
      <c r="R32" s="35">
        <v>87.29</v>
      </c>
      <c r="S32" s="23">
        <v>-0.2</v>
      </c>
      <c r="T32" s="24"/>
      <c r="U32" s="23">
        <v>6</v>
      </c>
      <c r="V32" s="23">
        <v>6.2</v>
      </c>
      <c r="W32" s="23">
        <v>12.2</v>
      </c>
      <c r="X32" s="35">
        <v>12.71</v>
      </c>
      <c r="Y32" s="23">
        <v>0.2</v>
      </c>
    </row>
    <row r="33" spans="1:25" ht="12.75" customHeight="1" x14ac:dyDescent="0.2">
      <c r="A33" s="79"/>
      <c r="B33" s="3">
        <v>3</v>
      </c>
      <c r="C33" s="23">
        <v>2488.6999999999998</v>
      </c>
      <c r="D33" s="23">
        <v>2475.9</v>
      </c>
      <c r="E33" s="23">
        <v>2323.3000000000002</v>
      </c>
      <c r="F33" s="35">
        <v>2326.4699999999998</v>
      </c>
      <c r="G33" s="23">
        <v>-4.8</v>
      </c>
      <c r="H33" s="1"/>
      <c r="I33" s="23">
        <v>157.9</v>
      </c>
      <c r="J33" s="23">
        <v>170.7</v>
      </c>
      <c r="K33" s="23">
        <v>344.9</v>
      </c>
      <c r="L33" s="35">
        <v>340.22</v>
      </c>
      <c r="M33" s="23">
        <v>17.5</v>
      </c>
      <c r="N33" s="24"/>
      <c r="O33" s="23">
        <v>94</v>
      </c>
      <c r="P33" s="23">
        <v>93.5</v>
      </c>
      <c r="Q33" s="23">
        <v>87.1</v>
      </c>
      <c r="R33" s="35">
        <v>87.24</v>
      </c>
      <c r="S33" s="23">
        <v>-0.6</v>
      </c>
      <c r="T33" s="24"/>
      <c r="U33" s="23">
        <v>6</v>
      </c>
      <c r="V33" s="23">
        <v>6.5</v>
      </c>
      <c r="W33" s="23">
        <v>12.9</v>
      </c>
      <c r="X33" s="35">
        <v>12.76</v>
      </c>
      <c r="Y33" s="23">
        <v>0.6</v>
      </c>
    </row>
    <row r="34" spans="1:25" ht="12.75" customHeight="1" x14ac:dyDescent="0.2">
      <c r="A34" s="79"/>
      <c r="B34" s="3">
        <v>4</v>
      </c>
      <c r="C34" s="23">
        <v>2470.9</v>
      </c>
      <c r="D34" s="23">
        <v>2480.1</v>
      </c>
      <c r="E34" s="23">
        <v>2340.8000000000002</v>
      </c>
      <c r="F34" s="35">
        <v>2325.4</v>
      </c>
      <c r="G34" s="23">
        <v>-12.8</v>
      </c>
      <c r="H34" s="1"/>
      <c r="I34" s="23">
        <v>189.8</v>
      </c>
      <c r="J34" s="23">
        <v>180.7</v>
      </c>
      <c r="K34" s="23">
        <v>338.1</v>
      </c>
      <c r="L34" s="35">
        <v>342.47</v>
      </c>
      <c r="M34" s="23">
        <v>27</v>
      </c>
      <c r="N34" s="24"/>
      <c r="O34" s="23">
        <v>92.9</v>
      </c>
      <c r="P34" s="23">
        <v>93.2</v>
      </c>
      <c r="Q34" s="23">
        <v>87.4</v>
      </c>
      <c r="R34" s="35">
        <v>87.16</v>
      </c>
      <c r="S34" s="23">
        <v>-0.9</v>
      </c>
      <c r="T34" s="24"/>
      <c r="U34" s="23">
        <v>7.1</v>
      </c>
      <c r="V34" s="23">
        <v>6.8</v>
      </c>
      <c r="W34" s="23">
        <v>12.6</v>
      </c>
      <c r="X34" s="35">
        <v>12.84</v>
      </c>
      <c r="Y34" s="23">
        <v>0.9</v>
      </c>
    </row>
    <row r="35" spans="1:25" ht="12.75" customHeight="1" x14ac:dyDescent="0.2">
      <c r="A35" s="79"/>
      <c r="B35" s="3">
        <v>5</v>
      </c>
      <c r="C35" s="23">
        <v>2460.5</v>
      </c>
      <c r="D35" s="23">
        <v>2474.6</v>
      </c>
      <c r="E35" s="23">
        <v>2311.1</v>
      </c>
      <c r="F35" s="35">
        <v>2323.96</v>
      </c>
      <c r="G35" s="23">
        <v>-17.3</v>
      </c>
      <c r="H35" s="1"/>
      <c r="I35" s="23">
        <v>161.69999999999999</v>
      </c>
      <c r="J35" s="23">
        <v>147.69999999999999</v>
      </c>
      <c r="K35" s="23">
        <v>345.1</v>
      </c>
      <c r="L35" s="35">
        <v>345.07</v>
      </c>
      <c r="M35" s="23">
        <v>31.2</v>
      </c>
      <c r="N35" s="24"/>
      <c r="O35" s="23">
        <v>93.8</v>
      </c>
      <c r="P35" s="23">
        <v>94.4</v>
      </c>
      <c r="Q35" s="23">
        <v>87</v>
      </c>
      <c r="R35" s="35">
        <v>87.07</v>
      </c>
      <c r="S35" s="23">
        <v>-1.1000000000000001</v>
      </c>
      <c r="T35" s="24"/>
      <c r="U35" s="23">
        <v>6.2</v>
      </c>
      <c r="V35" s="23">
        <v>5.6</v>
      </c>
      <c r="W35" s="23">
        <v>13</v>
      </c>
      <c r="X35" s="35">
        <v>12.93</v>
      </c>
      <c r="Y35" s="23">
        <v>1.1000000000000001</v>
      </c>
    </row>
    <row r="36" spans="1:25" ht="12.75" customHeight="1" x14ac:dyDescent="0.2">
      <c r="A36" s="79"/>
      <c r="B36" s="3">
        <v>6</v>
      </c>
      <c r="C36" s="23">
        <v>2434.4</v>
      </c>
      <c r="D36" s="23">
        <v>2427</v>
      </c>
      <c r="E36" s="23">
        <v>2291.4</v>
      </c>
      <c r="F36" s="35">
        <v>2322.35</v>
      </c>
      <c r="G36" s="23">
        <v>-19.3</v>
      </c>
      <c r="H36" s="1"/>
      <c r="I36" s="23">
        <v>290.89999999999998</v>
      </c>
      <c r="J36" s="23">
        <v>298.2</v>
      </c>
      <c r="K36" s="23">
        <v>364.4</v>
      </c>
      <c r="L36" s="35">
        <v>347.56</v>
      </c>
      <c r="M36" s="23">
        <v>29.9</v>
      </c>
      <c r="N36" s="24"/>
      <c r="O36" s="23">
        <v>89.3</v>
      </c>
      <c r="P36" s="23">
        <v>89.1</v>
      </c>
      <c r="Q36" s="23">
        <v>86.3</v>
      </c>
      <c r="R36" s="35">
        <v>86.98</v>
      </c>
      <c r="S36" s="23">
        <v>-1.1000000000000001</v>
      </c>
      <c r="T36" s="24"/>
      <c r="U36" s="23">
        <v>10.7</v>
      </c>
      <c r="V36" s="23">
        <v>10.9</v>
      </c>
      <c r="W36" s="23">
        <v>13.7</v>
      </c>
      <c r="X36" s="35">
        <v>13.02</v>
      </c>
      <c r="Y36" s="23">
        <v>1.1000000000000001</v>
      </c>
    </row>
    <row r="37" spans="1:25" ht="12.75" customHeight="1" x14ac:dyDescent="0.2">
      <c r="A37" s="79"/>
      <c r="B37" s="3">
        <v>7</v>
      </c>
      <c r="C37" s="23">
        <v>1499.3</v>
      </c>
      <c r="D37" s="23">
        <v>1552</v>
      </c>
      <c r="E37" s="23">
        <v>2342.8000000000002</v>
      </c>
      <c r="F37" s="35">
        <v>2320.4899999999998</v>
      </c>
      <c r="G37" s="23">
        <v>-22.4</v>
      </c>
      <c r="H37" s="1"/>
      <c r="I37" s="23">
        <v>1303.0999999999999</v>
      </c>
      <c r="J37" s="23">
        <v>1250.3</v>
      </c>
      <c r="K37" s="23">
        <v>364.1</v>
      </c>
      <c r="L37" s="35">
        <v>349.58</v>
      </c>
      <c r="M37" s="23">
        <v>24.2</v>
      </c>
      <c r="N37" s="24"/>
      <c r="O37" s="23">
        <v>53.5</v>
      </c>
      <c r="P37" s="23">
        <v>55.4</v>
      </c>
      <c r="Q37" s="23">
        <v>86.6</v>
      </c>
      <c r="R37" s="35">
        <v>86.91</v>
      </c>
      <c r="S37" s="23">
        <v>-0.9</v>
      </c>
      <c r="T37" s="24"/>
      <c r="U37" s="23">
        <v>46.5</v>
      </c>
      <c r="V37" s="23">
        <v>44.6</v>
      </c>
      <c r="W37" s="23">
        <v>13.4</v>
      </c>
      <c r="X37" s="35">
        <v>13.09</v>
      </c>
      <c r="Y37" s="23">
        <v>0.9</v>
      </c>
    </row>
    <row r="38" spans="1:25" ht="12.75" customHeight="1" x14ac:dyDescent="0.2">
      <c r="A38" s="79"/>
      <c r="B38" s="3">
        <v>8</v>
      </c>
      <c r="C38" s="23">
        <v>1942.8</v>
      </c>
      <c r="D38" s="23">
        <v>1964.6</v>
      </c>
      <c r="E38" s="23">
        <v>2311.3000000000002</v>
      </c>
      <c r="F38" s="35">
        <v>2318.63</v>
      </c>
      <c r="G38" s="23">
        <v>-22.3</v>
      </c>
      <c r="H38" s="1"/>
      <c r="I38" s="23">
        <v>740.9</v>
      </c>
      <c r="J38" s="23">
        <v>719.4</v>
      </c>
      <c r="K38" s="23">
        <v>351.6</v>
      </c>
      <c r="L38" s="35">
        <v>350.85</v>
      </c>
      <c r="M38" s="23">
        <v>15.3</v>
      </c>
      <c r="N38" s="24"/>
      <c r="O38" s="23">
        <v>72.400000000000006</v>
      </c>
      <c r="P38" s="23">
        <v>73.2</v>
      </c>
      <c r="Q38" s="23">
        <v>86.8</v>
      </c>
      <c r="R38" s="35">
        <v>86.86</v>
      </c>
      <c r="S38" s="23">
        <v>-0.6</v>
      </c>
      <c r="T38" s="24"/>
      <c r="U38" s="23">
        <v>27.6</v>
      </c>
      <c r="V38" s="23">
        <v>26.8</v>
      </c>
      <c r="W38" s="23">
        <v>13.2</v>
      </c>
      <c r="X38" s="35">
        <v>13.14</v>
      </c>
      <c r="Y38" s="23">
        <v>0.6</v>
      </c>
    </row>
    <row r="39" spans="1:25" ht="12.75" customHeight="1" x14ac:dyDescent="0.2">
      <c r="A39" s="79"/>
      <c r="B39" s="3">
        <v>9</v>
      </c>
      <c r="C39" s="23">
        <v>2508.6</v>
      </c>
      <c r="D39" s="23">
        <v>2495</v>
      </c>
      <c r="E39" s="23">
        <v>2328.6</v>
      </c>
      <c r="F39" s="35">
        <v>2316.73</v>
      </c>
      <c r="G39" s="23">
        <v>-22.8</v>
      </c>
      <c r="H39" s="1"/>
      <c r="I39" s="23">
        <v>172.1</v>
      </c>
      <c r="J39" s="23">
        <v>185.9</v>
      </c>
      <c r="K39" s="23">
        <v>340.5</v>
      </c>
      <c r="L39" s="35">
        <v>351.3</v>
      </c>
      <c r="M39" s="23">
        <v>5.4</v>
      </c>
      <c r="N39" s="24"/>
      <c r="O39" s="23">
        <v>93.6</v>
      </c>
      <c r="P39" s="23">
        <v>93.1</v>
      </c>
      <c r="Q39" s="23">
        <v>87.2</v>
      </c>
      <c r="R39" s="35">
        <v>86.83</v>
      </c>
      <c r="S39" s="23">
        <v>-0.3</v>
      </c>
      <c r="T39" s="24"/>
      <c r="U39" s="23">
        <v>6.4</v>
      </c>
      <c r="V39" s="23">
        <v>6.9</v>
      </c>
      <c r="W39" s="23">
        <v>12.8</v>
      </c>
      <c r="X39" s="35">
        <v>13.17</v>
      </c>
      <c r="Y39" s="23">
        <v>0.3</v>
      </c>
    </row>
    <row r="40" spans="1:25" ht="12.75" customHeight="1" x14ac:dyDescent="0.2">
      <c r="A40" s="79"/>
      <c r="B40" s="3">
        <v>10</v>
      </c>
      <c r="C40" s="23">
        <v>2511.1</v>
      </c>
      <c r="D40" s="23">
        <v>2496.6999999999998</v>
      </c>
      <c r="E40" s="23">
        <v>2311.3000000000002</v>
      </c>
      <c r="F40" s="35">
        <v>2314.63</v>
      </c>
      <c r="G40" s="23">
        <v>-25.2</v>
      </c>
      <c r="H40" s="1"/>
      <c r="I40" s="23">
        <v>145.80000000000001</v>
      </c>
      <c r="J40" s="23">
        <v>160.5</v>
      </c>
      <c r="K40" s="23">
        <v>345.7</v>
      </c>
      <c r="L40" s="35">
        <v>351.03</v>
      </c>
      <c r="M40" s="23">
        <v>-3.2</v>
      </c>
      <c r="N40" s="24"/>
      <c r="O40" s="23">
        <v>94.5</v>
      </c>
      <c r="P40" s="23">
        <v>94</v>
      </c>
      <c r="Q40" s="23">
        <v>87</v>
      </c>
      <c r="R40" s="35">
        <v>86.83</v>
      </c>
      <c r="S40" s="23">
        <v>0</v>
      </c>
      <c r="T40" s="24"/>
      <c r="U40" s="23">
        <v>5.5</v>
      </c>
      <c r="V40" s="23">
        <v>6</v>
      </c>
      <c r="W40" s="23">
        <v>13</v>
      </c>
      <c r="X40" s="35">
        <v>13.17</v>
      </c>
      <c r="Y40" s="23">
        <v>0</v>
      </c>
    </row>
    <row r="41" spans="1:25" ht="12.75" customHeight="1" x14ac:dyDescent="0.2">
      <c r="A41" s="79"/>
      <c r="B41" s="3">
        <v>11</v>
      </c>
      <c r="C41" s="23">
        <v>2469.9</v>
      </c>
      <c r="D41" s="23">
        <v>2471.6999999999998</v>
      </c>
      <c r="E41" s="23">
        <v>2303.5</v>
      </c>
      <c r="F41" s="35">
        <v>2312.17</v>
      </c>
      <c r="G41" s="23">
        <v>-29.6</v>
      </c>
      <c r="H41" s="1"/>
      <c r="I41" s="23">
        <v>187.2</v>
      </c>
      <c r="J41" s="23">
        <v>185.6</v>
      </c>
      <c r="K41" s="23">
        <v>360.2</v>
      </c>
      <c r="L41" s="35">
        <v>350.32</v>
      </c>
      <c r="M41" s="23">
        <v>-8.6</v>
      </c>
      <c r="N41" s="24"/>
      <c r="O41" s="23">
        <v>93</v>
      </c>
      <c r="P41" s="23">
        <v>93</v>
      </c>
      <c r="Q41" s="23">
        <v>86.5</v>
      </c>
      <c r="R41" s="35">
        <v>86.84</v>
      </c>
      <c r="S41" s="23">
        <v>0.1</v>
      </c>
      <c r="T41" s="24"/>
      <c r="U41" s="23">
        <v>7</v>
      </c>
      <c r="V41" s="23">
        <v>7</v>
      </c>
      <c r="W41" s="23">
        <v>13.5</v>
      </c>
      <c r="X41" s="35">
        <v>13.16</v>
      </c>
      <c r="Y41" s="23">
        <v>-0.1</v>
      </c>
    </row>
    <row r="42" spans="1:25" ht="12.75" customHeight="1" x14ac:dyDescent="0.2">
      <c r="A42" s="79"/>
      <c r="B42" s="3">
        <v>12</v>
      </c>
      <c r="C42" s="23">
        <v>2273.5</v>
      </c>
      <c r="D42" s="23">
        <v>2263.8000000000002</v>
      </c>
      <c r="E42" s="23">
        <v>2327.3000000000002</v>
      </c>
      <c r="F42" s="35">
        <v>2309.12</v>
      </c>
      <c r="G42" s="23">
        <v>-36.5</v>
      </c>
      <c r="H42" s="1"/>
      <c r="I42" s="23">
        <v>380.6</v>
      </c>
      <c r="J42" s="23">
        <v>390.4</v>
      </c>
      <c r="K42" s="23">
        <v>342.8</v>
      </c>
      <c r="L42" s="35">
        <v>349.48</v>
      </c>
      <c r="M42" s="23">
        <v>-10.1</v>
      </c>
      <c r="N42" s="24"/>
      <c r="O42" s="23">
        <v>85.7</v>
      </c>
      <c r="P42" s="23">
        <v>85.3</v>
      </c>
      <c r="Q42" s="23">
        <v>87.2</v>
      </c>
      <c r="R42" s="35">
        <v>86.85</v>
      </c>
      <c r="S42" s="23">
        <v>0.2</v>
      </c>
      <c r="T42" s="24"/>
      <c r="U42" s="23">
        <v>14.3</v>
      </c>
      <c r="V42" s="23">
        <v>14.7</v>
      </c>
      <c r="W42" s="23">
        <v>12.8</v>
      </c>
      <c r="X42" s="35">
        <v>13.15</v>
      </c>
      <c r="Y42" s="23">
        <v>-0.2</v>
      </c>
    </row>
    <row r="43" spans="1:25" ht="12.75" customHeight="1" x14ac:dyDescent="0.2">
      <c r="A43" s="79">
        <v>24</v>
      </c>
      <c r="B43" s="3">
        <v>1</v>
      </c>
      <c r="C43" s="23">
        <v>2278.5</v>
      </c>
      <c r="D43" s="23">
        <v>2292.1999999999998</v>
      </c>
      <c r="E43" s="23">
        <v>2307.5</v>
      </c>
      <c r="F43" s="35">
        <v>2305.31</v>
      </c>
      <c r="G43" s="23">
        <v>-45.8</v>
      </c>
      <c r="H43" s="1"/>
      <c r="I43" s="23">
        <v>322.60000000000002</v>
      </c>
      <c r="J43" s="23">
        <v>309.10000000000002</v>
      </c>
      <c r="K43" s="23">
        <v>342.3</v>
      </c>
      <c r="L43" s="35">
        <v>348.87</v>
      </c>
      <c r="M43" s="23">
        <v>-7.3</v>
      </c>
      <c r="N43" s="24"/>
      <c r="O43" s="23">
        <v>87.6</v>
      </c>
      <c r="P43" s="23">
        <v>88.1</v>
      </c>
      <c r="Q43" s="23">
        <v>87.1</v>
      </c>
      <c r="R43" s="35">
        <v>86.86</v>
      </c>
      <c r="S43" s="23">
        <v>0</v>
      </c>
      <c r="T43" s="24"/>
      <c r="U43" s="23">
        <v>12.4</v>
      </c>
      <c r="V43" s="23">
        <v>11.9</v>
      </c>
      <c r="W43" s="23">
        <v>12.9</v>
      </c>
      <c r="X43" s="35">
        <v>13.14</v>
      </c>
      <c r="Y43" s="23">
        <v>0</v>
      </c>
    </row>
    <row r="44" spans="1:25" ht="12.75" customHeight="1" x14ac:dyDescent="0.2">
      <c r="A44" s="79"/>
      <c r="B44" s="3">
        <v>2</v>
      </c>
      <c r="C44" s="23">
        <v>2393.6999999999998</v>
      </c>
      <c r="D44" s="23">
        <v>2392.3000000000002</v>
      </c>
      <c r="E44" s="23">
        <v>2286.3000000000002</v>
      </c>
      <c r="F44" s="35">
        <v>2300.65</v>
      </c>
      <c r="G44" s="23">
        <v>-55.9</v>
      </c>
      <c r="H44" s="1"/>
      <c r="I44" s="23">
        <v>187</v>
      </c>
      <c r="J44" s="23">
        <v>188.4</v>
      </c>
      <c r="K44" s="23">
        <v>349.1</v>
      </c>
      <c r="L44" s="35">
        <v>348.79</v>
      </c>
      <c r="M44" s="23">
        <v>-0.9</v>
      </c>
      <c r="N44" s="24"/>
      <c r="O44" s="23">
        <v>92.8</v>
      </c>
      <c r="P44" s="23">
        <v>92.7</v>
      </c>
      <c r="Q44" s="23">
        <v>86.8</v>
      </c>
      <c r="R44" s="35">
        <v>86.84</v>
      </c>
      <c r="S44" s="23">
        <v>-0.2</v>
      </c>
      <c r="T44" s="24"/>
      <c r="U44" s="23">
        <v>7.2</v>
      </c>
      <c r="V44" s="23">
        <v>7.3</v>
      </c>
      <c r="W44" s="23">
        <v>13.2</v>
      </c>
      <c r="X44" s="35">
        <v>13.16</v>
      </c>
      <c r="Y44" s="23">
        <v>0.2</v>
      </c>
    </row>
    <row r="45" spans="1:25" ht="12.75" customHeight="1" x14ac:dyDescent="0.2">
      <c r="A45" s="79"/>
      <c r="B45" s="3">
        <v>3</v>
      </c>
      <c r="C45" s="23">
        <v>2459.9</v>
      </c>
      <c r="D45" s="23">
        <v>2462.1</v>
      </c>
      <c r="E45" s="23">
        <v>2307</v>
      </c>
      <c r="F45" s="35">
        <v>2295.4299999999998</v>
      </c>
      <c r="G45" s="23">
        <v>-62.6</v>
      </c>
      <c r="H45" s="1"/>
      <c r="I45" s="23">
        <v>179.3</v>
      </c>
      <c r="J45" s="23">
        <v>177</v>
      </c>
      <c r="K45" s="23">
        <v>353.2</v>
      </c>
      <c r="L45" s="35">
        <v>349.27</v>
      </c>
      <c r="M45" s="23">
        <v>5.8</v>
      </c>
      <c r="N45" s="24"/>
      <c r="O45" s="23">
        <v>93.2</v>
      </c>
      <c r="P45" s="23">
        <v>93.3</v>
      </c>
      <c r="Q45" s="23">
        <v>86.7</v>
      </c>
      <c r="R45" s="35">
        <v>86.79</v>
      </c>
      <c r="S45" s="23">
        <v>-0.5</v>
      </c>
      <c r="T45" s="24"/>
      <c r="U45" s="23">
        <v>6.8</v>
      </c>
      <c r="V45" s="23">
        <v>6.7</v>
      </c>
      <c r="W45" s="23">
        <v>13.3</v>
      </c>
      <c r="X45" s="35">
        <v>13.21</v>
      </c>
      <c r="Y45" s="23">
        <v>0.5</v>
      </c>
    </row>
    <row r="46" spans="1:25" ht="12.75" customHeight="1" x14ac:dyDescent="0.2">
      <c r="A46" s="79"/>
      <c r="B46" s="3">
        <v>4</v>
      </c>
      <c r="C46" s="23">
        <v>2430.4</v>
      </c>
      <c r="D46" s="23">
        <v>2416.6999999999998</v>
      </c>
      <c r="E46" s="23">
        <v>2275.9</v>
      </c>
      <c r="F46" s="35">
        <v>2289.89</v>
      </c>
      <c r="G46" s="23">
        <v>-66.5</v>
      </c>
      <c r="H46" s="1"/>
      <c r="I46" s="23">
        <v>182.9</v>
      </c>
      <c r="J46" s="23">
        <v>196.5</v>
      </c>
      <c r="K46" s="23">
        <v>355</v>
      </c>
      <c r="L46" s="35">
        <v>350.19</v>
      </c>
      <c r="M46" s="23">
        <v>11</v>
      </c>
      <c r="N46" s="24"/>
      <c r="O46" s="23">
        <v>93</v>
      </c>
      <c r="P46" s="23">
        <v>92.5</v>
      </c>
      <c r="Q46" s="23">
        <v>86.5</v>
      </c>
      <c r="R46" s="35">
        <v>86.74</v>
      </c>
      <c r="S46" s="23">
        <v>-0.7</v>
      </c>
      <c r="T46" s="24"/>
      <c r="U46" s="23">
        <v>7</v>
      </c>
      <c r="V46" s="23">
        <v>7.5</v>
      </c>
      <c r="W46" s="23">
        <v>13.5</v>
      </c>
      <c r="X46" s="35">
        <v>13.26</v>
      </c>
      <c r="Y46" s="23">
        <v>0.7</v>
      </c>
    </row>
    <row r="47" spans="1:25" ht="12.75" customHeight="1" x14ac:dyDescent="0.2">
      <c r="A47" s="79"/>
      <c r="B47" s="3">
        <v>5</v>
      </c>
      <c r="C47" s="23">
        <v>2451.9</v>
      </c>
      <c r="D47" s="23">
        <v>2447.3000000000002</v>
      </c>
      <c r="E47" s="23">
        <v>2283.8000000000002</v>
      </c>
      <c r="F47" s="35">
        <v>2284.39</v>
      </c>
      <c r="G47" s="23">
        <v>-66</v>
      </c>
      <c r="H47" s="1"/>
      <c r="I47" s="23">
        <v>145.9</v>
      </c>
      <c r="J47" s="23">
        <v>150.30000000000001</v>
      </c>
      <c r="K47" s="23">
        <v>348</v>
      </c>
      <c r="L47" s="35">
        <v>351.41</v>
      </c>
      <c r="M47" s="23">
        <v>14.6</v>
      </c>
      <c r="N47" s="24"/>
      <c r="O47" s="23">
        <v>94.4</v>
      </c>
      <c r="P47" s="23">
        <v>94.2</v>
      </c>
      <c r="Q47" s="23">
        <v>86.8</v>
      </c>
      <c r="R47" s="35">
        <v>86.67</v>
      </c>
      <c r="S47" s="23">
        <v>-0.8</v>
      </c>
      <c r="T47" s="24"/>
      <c r="U47" s="23">
        <v>5.6</v>
      </c>
      <c r="V47" s="23">
        <v>5.8</v>
      </c>
      <c r="W47" s="23">
        <v>13.2</v>
      </c>
      <c r="X47" s="35">
        <v>13.33</v>
      </c>
      <c r="Y47" s="23">
        <v>0.8</v>
      </c>
    </row>
    <row r="48" spans="1:25" ht="12.75" customHeight="1" x14ac:dyDescent="0.2">
      <c r="A48" s="79"/>
      <c r="B48" s="3">
        <v>6</v>
      </c>
      <c r="C48" s="23">
        <v>2436</v>
      </c>
      <c r="D48" s="23">
        <v>2447.8000000000002</v>
      </c>
      <c r="E48" s="23">
        <v>2310.8000000000002</v>
      </c>
      <c r="F48" s="35">
        <v>2279.34</v>
      </c>
      <c r="G48" s="23">
        <v>-60.6</v>
      </c>
      <c r="H48" s="1"/>
      <c r="I48" s="23">
        <v>292.10000000000002</v>
      </c>
      <c r="J48" s="23">
        <v>280.10000000000002</v>
      </c>
      <c r="K48" s="23">
        <v>346.6</v>
      </c>
      <c r="L48" s="35">
        <v>352.66</v>
      </c>
      <c r="M48" s="23">
        <v>15.1</v>
      </c>
      <c r="N48" s="24"/>
      <c r="O48" s="23">
        <v>89.3</v>
      </c>
      <c r="P48" s="23">
        <v>89.7</v>
      </c>
      <c r="Q48" s="23">
        <v>87</v>
      </c>
      <c r="R48" s="35">
        <v>86.6</v>
      </c>
      <c r="S48" s="23">
        <v>-0.8</v>
      </c>
      <c r="T48" s="24"/>
      <c r="U48" s="23">
        <v>10.7</v>
      </c>
      <c r="V48" s="23">
        <v>10.3</v>
      </c>
      <c r="W48" s="23">
        <v>13</v>
      </c>
      <c r="X48" s="35">
        <v>13.4</v>
      </c>
      <c r="Y48" s="23">
        <v>0.8</v>
      </c>
    </row>
    <row r="49" spans="1:55" ht="12.75" customHeight="1" x14ac:dyDescent="0.2">
      <c r="A49" s="79"/>
      <c r="B49" s="3">
        <v>7</v>
      </c>
      <c r="C49" s="23">
        <v>1451</v>
      </c>
      <c r="D49" s="23">
        <v>1455.5</v>
      </c>
      <c r="E49" s="23">
        <v>2249.3000000000002</v>
      </c>
      <c r="F49" s="35">
        <v>2274.96</v>
      </c>
      <c r="G49" s="23">
        <v>-52.6</v>
      </c>
      <c r="H49" s="1"/>
      <c r="I49" s="23">
        <v>1254</v>
      </c>
      <c r="J49" s="23">
        <v>1249.4000000000001</v>
      </c>
      <c r="K49" s="23">
        <v>358</v>
      </c>
      <c r="L49" s="35">
        <v>353.79</v>
      </c>
      <c r="M49" s="23">
        <v>13.6</v>
      </c>
      <c r="N49" s="24"/>
      <c r="O49" s="23">
        <v>53.6</v>
      </c>
      <c r="P49" s="23">
        <v>53.8</v>
      </c>
      <c r="Q49" s="23">
        <v>86.3</v>
      </c>
      <c r="R49" s="35">
        <v>86.54</v>
      </c>
      <c r="S49" s="23">
        <v>-0.7</v>
      </c>
      <c r="T49" s="24"/>
      <c r="U49" s="23">
        <v>46.4</v>
      </c>
      <c r="V49" s="23">
        <v>46.2</v>
      </c>
      <c r="W49" s="23">
        <v>13.7</v>
      </c>
      <c r="X49" s="35">
        <v>13.46</v>
      </c>
      <c r="Y49" s="23">
        <v>0.7</v>
      </c>
    </row>
    <row r="50" spans="1:55" ht="12.75" customHeight="1" x14ac:dyDescent="0.2">
      <c r="A50" s="79"/>
      <c r="B50" s="3">
        <v>8</v>
      </c>
      <c r="C50" s="23">
        <v>1921.1</v>
      </c>
      <c r="D50" s="23">
        <v>1928.8</v>
      </c>
      <c r="E50" s="23">
        <v>2276.6999999999998</v>
      </c>
      <c r="F50" s="35">
        <v>2271.2800000000002</v>
      </c>
      <c r="G50" s="23">
        <v>-44.1</v>
      </c>
      <c r="H50" s="1"/>
      <c r="I50" s="23">
        <v>727.5</v>
      </c>
      <c r="J50" s="23">
        <v>719.9</v>
      </c>
      <c r="K50" s="23">
        <v>350.6</v>
      </c>
      <c r="L50" s="35">
        <v>354.78</v>
      </c>
      <c r="M50" s="23">
        <v>11.9</v>
      </c>
      <c r="N50" s="24"/>
      <c r="O50" s="23">
        <v>72.5</v>
      </c>
      <c r="P50" s="23">
        <v>72.8</v>
      </c>
      <c r="Q50" s="23">
        <v>86.7</v>
      </c>
      <c r="R50" s="35">
        <v>86.49</v>
      </c>
      <c r="S50" s="23">
        <v>-0.6</v>
      </c>
      <c r="T50" s="24"/>
      <c r="U50" s="23">
        <v>27.5</v>
      </c>
      <c r="V50" s="23">
        <v>27.2</v>
      </c>
      <c r="W50" s="23">
        <v>13.3</v>
      </c>
      <c r="X50" s="35">
        <v>13.51</v>
      </c>
      <c r="Y50" s="23">
        <v>0.6</v>
      </c>
    </row>
    <row r="51" spans="1:55" ht="12.75" customHeight="1" x14ac:dyDescent="0.2">
      <c r="A51" s="79"/>
      <c r="B51" s="3">
        <v>9</v>
      </c>
      <c r="C51" s="23">
        <v>2424.8000000000002</v>
      </c>
      <c r="D51" s="23">
        <v>2426</v>
      </c>
      <c r="E51" s="23">
        <v>2260.9</v>
      </c>
      <c r="F51" s="35">
        <v>2268.5100000000002</v>
      </c>
      <c r="G51" s="23">
        <v>-33.200000000000003</v>
      </c>
      <c r="H51" s="1"/>
      <c r="I51" s="23">
        <v>208.6</v>
      </c>
      <c r="J51" s="23">
        <v>207.3</v>
      </c>
      <c r="K51" s="23">
        <v>361.8</v>
      </c>
      <c r="L51" s="35">
        <v>355.64</v>
      </c>
      <c r="M51" s="23">
        <v>10.4</v>
      </c>
      <c r="N51" s="24"/>
      <c r="O51" s="23">
        <v>92.1</v>
      </c>
      <c r="P51" s="23">
        <v>92.1</v>
      </c>
      <c r="Q51" s="23">
        <v>86.2</v>
      </c>
      <c r="R51" s="35">
        <v>86.45</v>
      </c>
      <c r="S51" s="23">
        <v>-0.5</v>
      </c>
      <c r="T51" s="24"/>
      <c r="U51" s="23">
        <v>7.9</v>
      </c>
      <c r="V51" s="23">
        <v>7.9</v>
      </c>
      <c r="W51" s="23">
        <v>13.8</v>
      </c>
      <c r="X51" s="35">
        <v>13.55</v>
      </c>
      <c r="Y51" s="23">
        <v>0.5</v>
      </c>
    </row>
    <row r="52" spans="1:55" ht="12.75" customHeight="1" x14ac:dyDescent="0.2"/>
    <row r="53" spans="1:55" ht="12.75" customHeight="1" x14ac:dyDescent="0.2"/>
    <row r="54" spans="1:55" ht="36" customHeight="1" x14ac:dyDescent="0.2">
      <c r="C54" s="138" t="s">
        <v>1119</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row>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4:BC5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1911.2</v>
      </c>
      <c r="E7" s="23">
        <v>1930.8</v>
      </c>
      <c r="F7" s="35">
        <v>1904.93</v>
      </c>
      <c r="H7" s="1"/>
      <c r="I7" s="23">
        <v>278.8</v>
      </c>
      <c r="J7" s="23">
        <v>326.8</v>
      </c>
      <c r="K7" s="23">
        <v>364.8</v>
      </c>
      <c r="L7" s="35">
        <v>393.07</v>
      </c>
      <c r="N7" s="24"/>
      <c r="O7" s="23">
        <v>87.5</v>
      </c>
      <c r="P7" s="23">
        <v>85.4</v>
      </c>
      <c r="Q7" s="23">
        <v>84.1</v>
      </c>
      <c r="R7" s="35">
        <v>82.9</v>
      </c>
      <c r="T7" s="24"/>
      <c r="U7" s="23">
        <v>12.5</v>
      </c>
      <c r="V7" s="23">
        <v>14.6</v>
      </c>
      <c r="W7" s="23">
        <v>15.9</v>
      </c>
      <c r="X7" s="35">
        <v>17.100000000000001</v>
      </c>
    </row>
    <row r="8" spans="1:25" ht="12.75" customHeight="1" x14ac:dyDescent="0.2">
      <c r="A8" s="79"/>
      <c r="B8" s="3">
        <v>2</v>
      </c>
      <c r="C8" s="23">
        <v>2007.5</v>
      </c>
      <c r="D8" s="23">
        <v>1997.3</v>
      </c>
      <c r="E8" s="23">
        <v>1890</v>
      </c>
      <c r="F8" s="35">
        <v>1903.18</v>
      </c>
      <c r="G8" s="23">
        <v>-21.1</v>
      </c>
      <c r="H8" s="1"/>
      <c r="I8" s="23">
        <v>231.8</v>
      </c>
      <c r="J8" s="23">
        <v>242.1</v>
      </c>
      <c r="K8" s="23">
        <v>390.3</v>
      </c>
      <c r="L8" s="35">
        <v>395.72</v>
      </c>
      <c r="M8" s="23">
        <v>31.9</v>
      </c>
      <c r="N8" s="24"/>
      <c r="O8" s="23">
        <v>89.6</v>
      </c>
      <c r="P8" s="23">
        <v>89.2</v>
      </c>
      <c r="Q8" s="23">
        <v>82.9</v>
      </c>
      <c r="R8" s="35">
        <v>82.79</v>
      </c>
      <c r="S8" s="23">
        <v>-1.3</v>
      </c>
      <c r="T8" s="24"/>
      <c r="U8" s="23">
        <v>10.4</v>
      </c>
      <c r="V8" s="23">
        <v>10.8</v>
      </c>
      <c r="W8" s="23">
        <v>17.100000000000001</v>
      </c>
      <c r="X8" s="35">
        <v>17.21</v>
      </c>
      <c r="Y8" s="23">
        <v>1.3</v>
      </c>
    </row>
    <row r="9" spans="1:25" ht="12.75" customHeight="1" x14ac:dyDescent="0.2">
      <c r="A9" s="79"/>
      <c r="B9" s="3">
        <v>3</v>
      </c>
      <c r="C9" s="23">
        <v>1979.2</v>
      </c>
      <c r="D9" s="23">
        <v>1987.3</v>
      </c>
      <c r="E9" s="23">
        <v>1871.5</v>
      </c>
      <c r="F9" s="35">
        <v>1901.23</v>
      </c>
      <c r="G9" s="23">
        <v>-23.4</v>
      </c>
      <c r="H9" s="1"/>
      <c r="I9" s="23">
        <v>254.4</v>
      </c>
      <c r="J9" s="23">
        <v>246.3</v>
      </c>
      <c r="K9" s="23">
        <v>396.1</v>
      </c>
      <c r="L9" s="35">
        <v>398.48</v>
      </c>
      <c r="M9" s="23">
        <v>33.1</v>
      </c>
      <c r="N9" s="24"/>
      <c r="O9" s="23">
        <v>88.6</v>
      </c>
      <c r="P9" s="23">
        <v>89</v>
      </c>
      <c r="Q9" s="23">
        <v>82.5</v>
      </c>
      <c r="R9" s="35">
        <v>82.67</v>
      </c>
      <c r="S9" s="23">
        <v>-1.4</v>
      </c>
      <c r="T9" s="24"/>
      <c r="U9" s="23">
        <v>11.4</v>
      </c>
      <c r="V9" s="23">
        <v>11</v>
      </c>
      <c r="W9" s="23">
        <v>17.5</v>
      </c>
      <c r="X9" s="35">
        <v>17.329999999999998</v>
      </c>
      <c r="Y9" s="23">
        <v>1.4</v>
      </c>
    </row>
    <row r="10" spans="1:25" ht="12.75" customHeight="1" x14ac:dyDescent="0.2">
      <c r="A10" s="79"/>
      <c r="B10" s="3">
        <v>4</v>
      </c>
      <c r="C10" s="23">
        <v>2043.6</v>
      </c>
      <c r="D10" s="23">
        <v>2039.6</v>
      </c>
      <c r="E10" s="23">
        <v>1920.5</v>
      </c>
      <c r="F10" s="35">
        <v>1899.72</v>
      </c>
      <c r="G10" s="23">
        <v>-18.100000000000001</v>
      </c>
      <c r="H10" s="1"/>
      <c r="I10" s="23">
        <v>266.89999999999998</v>
      </c>
      <c r="J10" s="23">
        <v>270.8</v>
      </c>
      <c r="K10" s="23">
        <v>408.6</v>
      </c>
      <c r="L10" s="35">
        <v>401.3</v>
      </c>
      <c r="M10" s="23">
        <v>33.9</v>
      </c>
      <c r="N10" s="24"/>
      <c r="O10" s="23">
        <v>88.4</v>
      </c>
      <c r="P10" s="23">
        <v>88.3</v>
      </c>
      <c r="Q10" s="23">
        <v>82.5</v>
      </c>
      <c r="R10" s="35">
        <v>82.56</v>
      </c>
      <c r="S10" s="23">
        <v>-1.4</v>
      </c>
      <c r="T10" s="24"/>
      <c r="U10" s="23">
        <v>11.6</v>
      </c>
      <c r="V10" s="23">
        <v>11.7</v>
      </c>
      <c r="W10" s="23">
        <v>17.5</v>
      </c>
      <c r="X10" s="35">
        <v>17.440000000000001</v>
      </c>
      <c r="Y10" s="23">
        <v>1.4</v>
      </c>
    </row>
    <row r="11" spans="1:25" ht="12.75" customHeight="1" x14ac:dyDescent="0.2">
      <c r="A11" s="79"/>
      <c r="B11" s="3">
        <v>5</v>
      </c>
      <c r="C11" s="23">
        <v>2071.3000000000002</v>
      </c>
      <c r="D11" s="23">
        <v>2072</v>
      </c>
      <c r="E11" s="23">
        <v>1876.3</v>
      </c>
      <c r="F11" s="35">
        <v>1898.94</v>
      </c>
      <c r="G11" s="23">
        <v>-9.3000000000000007</v>
      </c>
      <c r="H11" s="1"/>
      <c r="I11" s="23">
        <v>236.7</v>
      </c>
      <c r="J11" s="23">
        <v>236.1</v>
      </c>
      <c r="K11" s="23">
        <v>430.6</v>
      </c>
      <c r="L11" s="35">
        <v>404.39</v>
      </c>
      <c r="M11" s="23">
        <v>37.1</v>
      </c>
      <c r="N11" s="24"/>
      <c r="O11" s="23">
        <v>89.7</v>
      </c>
      <c r="P11" s="23">
        <v>89.8</v>
      </c>
      <c r="Q11" s="23">
        <v>81.3</v>
      </c>
      <c r="R11" s="35">
        <v>82.44</v>
      </c>
      <c r="S11" s="23">
        <v>-1.4</v>
      </c>
      <c r="T11" s="24"/>
      <c r="U11" s="23">
        <v>10.3</v>
      </c>
      <c r="V11" s="23">
        <v>10.199999999999999</v>
      </c>
      <c r="W11" s="23">
        <v>18.7</v>
      </c>
      <c r="X11" s="35">
        <v>17.559999999999999</v>
      </c>
      <c r="Y11" s="23">
        <v>1.4</v>
      </c>
    </row>
    <row r="12" spans="1:25" ht="12.75" customHeight="1" x14ac:dyDescent="0.2">
      <c r="A12" s="79"/>
      <c r="B12" s="3">
        <v>6</v>
      </c>
      <c r="C12" s="23">
        <v>1945.6</v>
      </c>
      <c r="D12" s="23">
        <v>1950.3</v>
      </c>
      <c r="E12" s="23">
        <v>1863.1</v>
      </c>
      <c r="F12" s="35">
        <v>1898.88</v>
      </c>
      <c r="G12" s="23">
        <v>-0.7</v>
      </c>
      <c r="H12" s="1"/>
      <c r="I12" s="23">
        <v>393.2</v>
      </c>
      <c r="J12" s="23">
        <v>388.3</v>
      </c>
      <c r="K12" s="23">
        <v>418.7</v>
      </c>
      <c r="L12" s="35">
        <v>407.83</v>
      </c>
      <c r="M12" s="23">
        <v>41.2</v>
      </c>
      <c r="N12" s="24"/>
      <c r="O12" s="23">
        <v>83.2</v>
      </c>
      <c r="P12" s="23">
        <v>83.4</v>
      </c>
      <c r="Q12" s="23">
        <v>81.7</v>
      </c>
      <c r="R12" s="35">
        <v>82.32</v>
      </c>
      <c r="S12" s="23">
        <v>-1.5</v>
      </c>
      <c r="T12" s="24"/>
      <c r="U12" s="23">
        <v>16.8</v>
      </c>
      <c r="V12" s="23">
        <v>16.600000000000001</v>
      </c>
      <c r="W12" s="23">
        <v>18.3</v>
      </c>
      <c r="X12" s="35">
        <v>17.68</v>
      </c>
      <c r="Y12" s="23">
        <v>1.5</v>
      </c>
    </row>
    <row r="13" spans="1:25" ht="12.75" customHeight="1" x14ac:dyDescent="0.2">
      <c r="A13" s="79"/>
      <c r="B13" s="3">
        <v>7</v>
      </c>
      <c r="C13" s="23">
        <v>1182.4000000000001</v>
      </c>
      <c r="D13" s="23">
        <v>1197.9000000000001</v>
      </c>
      <c r="E13" s="23">
        <v>1932.1</v>
      </c>
      <c r="F13" s="35">
        <v>1899.52</v>
      </c>
      <c r="G13" s="23">
        <v>7.6</v>
      </c>
      <c r="H13" s="1"/>
      <c r="I13" s="23">
        <v>1263.2</v>
      </c>
      <c r="J13" s="23">
        <v>1247.7</v>
      </c>
      <c r="K13" s="23">
        <v>407.4</v>
      </c>
      <c r="L13" s="35">
        <v>411.58</v>
      </c>
      <c r="M13" s="23">
        <v>45.1</v>
      </c>
      <c r="N13" s="24"/>
      <c r="O13" s="23">
        <v>48.3</v>
      </c>
      <c r="P13" s="23">
        <v>49</v>
      </c>
      <c r="Q13" s="23">
        <v>82.6</v>
      </c>
      <c r="R13" s="35">
        <v>82.19</v>
      </c>
      <c r="S13" s="23">
        <v>-1.5</v>
      </c>
      <c r="T13" s="24"/>
      <c r="U13" s="23">
        <v>51.7</v>
      </c>
      <c r="V13" s="23">
        <v>51</v>
      </c>
      <c r="W13" s="23">
        <v>17.399999999999999</v>
      </c>
      <c r="X13" s="35">
        <v>17.809999999999999</v>
      </c>
      <c r="Y13" s="23">
        <v>1.5</v>
      </c>
    </row>
    <row r="14" spans="1:25" ht="12.75" customHeight="1" x14ac:dyDescent="0.2">
      <c r="A14" s="79"/>
      <c r="B14" s="3">
        <v>8</v>
      </c>
      <c r="C14" s="23">
        <v>1634.4</v>
      </c>
      <c r="D14" s="23">
        <v>1581.9</v>
      </c>
      <c r="E14" s="23">
        <v>1905.5</v>
      </c>
      <c r="F14" s="35">
        <v>1900.97</v>
      </c>
      <c r="G14" s="23">
        <v>17.399999999999999</v>
      </c>
      <c r="H14" s="1"/>
      <c r="I14" s="23">
        <v>735</v>
      </c>
      <c r="J14" s="23">
        <v>787.4</v>
      </c>
      <c r="K14" s="23">
        <v>423.1</v>
      </c>
      <c r="L14" s="35">
        <v>415.44</v>
      </c>
      <c r="M14" s="23">
        <v>46.3</v>
      </c>
      <c r="N14" s="24"/>
      <c r="O14" s="23">
        <v>69</v>
      </c>
      <c r="P14" s="23">
        <v>66.8</v>
      </c>
      <c r="Q14" s="23">
        <v>81.8</v>
      </c>
      <c r="R14" s="35">
        <v>82.07</v>
      </c>
      <c r="S14" s="23">
        <v>-1.5</v>
      </c>
      <c r="T14" s="24"/>
      <c r="U14" s="23">
        <v>31</v>
      </c>
      <c r="V14" s="23">
        <v>33.200000000000003</v>
      </c>
      <c r="W14" s="23">
        <v>18.2</v>
      </c>
      <c r="X14" s="35">
        <v>17.93</v>
      </c>
      <c r="Y14" s="23">
        <v>1.5</v>
      </c>
    </row>
    <row r="15" spans="1:25" ht="12.75" customHeight="1" x14ac:dyDescent="0.2">
      <c r="A15" s="79"/>
      <c r="B15" s="3">
        <v>9</v>
      </c>
      <c r="C15" s="23">
        <v>2057.5</v>
      </c>
      <c r="D15" s="23">
        <v>2064.1999999999998</v>
      </c>
      <c r="E15" s="23">
        <v>1914.4</v>
      </c>
      <c r="F15" s="35">
        <v>1903.32</v>
      </c>
      <c r="G15" s="23">
        <v>28.2</v>
      </c>
      <c r="H15" s="1"/>
      <c r="I15" s="23">
        <v>236.7</v>
      </c>
      <c r="J15" s="23">
        <v>229.9</v>
      </c>
      <c r="K15" s="23">
        <v>398.3</v>
      </c>
      <c r="L15" s="35">
        <v>418.98</v>
      </c>
      <c r="M15" s="23">
        <v>42.5</v>
      </c>
      <c r="N15" s="24"/>
      <c r="O15" s="23">
        <v>89.7</v>
      </c>
      <c r="P15" s="23">
        <v>90</v>
      </c>
      <c r="Q15" s="23">
        <v>82.8</v>
      </c>
      <c r="R15" s="35">
        <v>81.96</v>
      </c>
      <c r="S15" s="23">
        <v>-1.3</v>
      </c>
      <c r="T15" s="24"/>
      <c r="U15" s="23">
        <v>10.3</v>
      </c>
      <c r="V15" s="23">
        <v>10</v>
      </c>
      <c r="W15" s="23">
        <v>17.2</v>
      </c>
      <c r="X15" s="35">
        <v>18.04</v>
      </c>
      <c r="Y15" s="23">
        <v>1.3</v>
      </c>
    </row>
    <row r="16" spans="1:25" ht="12.75" customHeight="1" x14ac:dyDescent="0.2">
      <c r="A16" s="79"/>
      <c r="B16" s="3">
        <v>10</v>
      </c>
      <c r="C16" s="23">
        <v>2088.1</v>
      </c>
      <c r="D16" s="23">
        <v>2087.5</v>
      </c>
      <c r="E16" s="23">
        <v>1910.1</v>
      </c>
      <c r="F16" s="35">
        <v>1906.72</v>
      </c>
      <c r="G16" s="23">
        <v>40.9</v>
      </c>
      <c r="H16" s="1"/>
      <c r="I16" s="23">
        <v>207.1</v>
      </c>
      <c r="J16" s="23">
        <v>207.6</v>
      </c>
      <c r="K16" s="23">
        <v>397.9</v>
      </c>
      <c r="L16" s="35">
        <v>421.89</v>
      </c>
      <c r="M16" s="23">
        <v>34.9</v>
      </c>
      <c r="N16" s="24"/>
      <c r="O16" s="23">
        <v>91</v>
      </c>
      <c r="P16" s="23">
        <v>91</v>
      </c>
      <c r="Q16" s="23">
        <v>82.8</v>
      </c>
      <c r="R16" s="35">
        <v>81.88</v>
      </c>
      <c r="S16" s="23">
        <v>-0.9</v>
      </c>
      <c r="T16" s="24"/>
      <c r="U16" s="23">
        <v>9</v>
      </c>
      <c r="V16" s="23">
        <v>9</v>
      </c>
      <c r="W16" s="23">
        <v>17.2</v>
      </c>
      <c r="X16" s="35">
        <v>18.12</v>
      </c>
      <c r="Y16" s="23">
        <v>0.9</v>
      </c>
    </row>
    <row r="17" spans="1:25" ht="12.75" customHeight="1" x14ac:dyDescent="0.2">
      <c r="A17" s="79"/>
      <c r="B17" s="3">
        <v>11</v>
      </c>
      <c r="C17" s="23">
        <v>2082.4</v>
      </c>
      <c r="D17" s="23">
        <v>2088.3000000000002</v>
      </c>
      <c r="E17" s="23">
        <v>1921.1</v>
      </c>
      <c r="F17" s="35">
        <v>1910.99</v>
      </c>
      <c r="G17" s="23">
        <v>51.2</v>
      </c>
      <c r="H17" s="1"/>
      <c r="I17" s="23">
        <v>257.3</v>
      </c>
      <c r="J17" s="23">
        <v>251.3</v>
      </c>
      <c r="K17" s="23">
        <v>411.6</v>
      </c>
      <c r="L17" s="35">
        <v>424.35</v>
      </c>
      <c r="M17" s="23">
        <v>29.5</v>
      </c>
      <c r="N17" s="24"/>
      <c r="O17" s="23">
        <v>89</v>
      </c>
      <c r="P17" s="23">
        <v>89.3</v>
      </c>
      <c r="Q17" s="23">
        <v>82.4</v>
      </c>
      <c r="R17" s="35">
        <v>81.83</v>
      </c>
      <c r="S17" s="23">
        <v>-0.6</v>
      </c>
      <c r="T17" s="24"/>
      <c r="U17" s="23">
        <v>11</v>
      </c>
      <c r="V17" s="23">
        <v>10.7</v>
      </c>
      <c r="W17" s="23">
        <v>17.600000000000001</v>
      </c>
      <c r="X17" s="35">
        <v>18.170000000000002</v>
      </c>
      <c r="Y17" s="23">
        <v>0.6</v>
      </c>
    </row>
    <row r="18" spans="1:25" ht="12.75" customHeight="1" x14ac:dyDescent="0.2">
      <c r="A18" s="79"/>
      <c r="B18" s="3">
        <v>12</v>
      </c>
      <c r="C18" s="23">
        <v>1885.1</v>
      </c>
      <c r="D18" s="23">
        <v>1866.4</v>
      </c>
      <c r="E18" s="23">
        <v>1920.6</v>
      </c>
      <c r="F18" s="35">
        <v>1915.86</v>
      </c>
      <c r="G18" s="23">
        <v>58.3</v>
      </c>
      <c r="H18" s="1"/>
      <c r="I18" s="23">
        <v>435.5</v>
      </c>
      <c r="J18" s="23">
        <v>454.3</v>
      </c>
      <c r="K18" s="23">
        <v>434.2</v>
      </c>
      <c r="L18" s="35">
        <v>426.61</v>
      </c>
      <c r="M18" s="23">
        <v>27.1</v>
      </c>
      <c r="N18" s="24"/>
      <c r="O18" s="23">
        <v>81.2</v>
      </c>
      <c r="P18" s="23">
        <v>80.400000000000006</v>
      </c>
      <c r="Q18" s="23">
        <v>81.599999999999994</v>
      </c>
      <c r="R18" s="35">
        <v>81.790000000000006</v>
      </c>
      <c r="S18" s="23">
        <v>-0.5</v>
      </c>
      <c r="T18" s="24"/>
      <c r="U18" s="23">
        <v>18.8</v>
      </c>
      <c r="V18" s="23">
        <v>19.600000000000001</v>
      </c>
      <c r="W18" s="23">
        <v>18.399999999999999</v>
      </c>
      <c r="X18" s="35">
        <v>18.21</v>
      </c>
      <c r="Y18" s="23">
        <v>0.5</v>
      </c>
    </row>
    <row r="19" spans="1:25" ht="12.75" customHeight="1" x14ac:dyDescent="0.2">
      <c r="A19" s="79">
        <v>22</v>
      </c>
      <c r="B19" s="3">
        <v>1</v>
      </c>
      <c r="C19" s="23">
        <v>1872</v>
      </c>
      <c r="D19" s="23">
        <v>1861.2</v>
      </c>
      <c r="E19" s="23">
        <v>1876.7</v>
      </c>
      <c r="F19" s="35">
        <v>1921.45</v>
      </c>
      <c r="G19" s="23">
        <v>67.099999999999994</v>
      </c>
      <c r="H19" s="1"/>
      <c r="I19" s="23">
        <v>410.2</v>
      </c>
      <c r="J19" s="23">
        <v>420.7</v>
      </c>
      <c r="K19" s="23">
        <v>464.7</v>
      </c>
      <c r="L19" s="35">
        <v>428.56</v>
      </c>
      <c r="M19" s="23">
        <v>23.5</v>
      </c>
      <c r="N19" s="24"/>
      <c r="O19" s="23">
        <v>82</v>
      </c>
      <c r="P19" s="23">
        <v>81.599999999999994</v>
      </c>
      <c r="Q19" s="23">
        <v>80.2</v>
      </c>
      <c r="R19" s="35">
        <v>81.760000000000005</v>
      </c>
      <c r="S19" s="23">
        <v>-0.3</v>
      </c>
      <c r="T19" s="24"/>
      <c r="U19" s="23">
        <v>18</v>
      </c>
      <c r="V19" s="23">
        <v>18.399999999999999</v>
      </c>
      <c r="W19" s="23">
        <v>19.8</v>
      </c>
      <c r="X19" s="35">
        <v>18.239999999999998</v>
      </c>
      <c r="Y19" s="23">
        <v>0.3</v>
      </c>
    </row>
    <row r="20" spans="1:25" ht="12.75" customHeight="1" x14ac:dyDescent="0.2">
      <c r="A20" s="79"/>
      <c r="B20" s="3">
        <v>2</v>
      </c>
      <c r="C20" s="23">
        <v>2031.2</v>
      </c>
      <c r="D20" s="23">
        <v>2031.5</v>
      </c>
      <c r="E20" s="23">
        <v>1914.3</v>
      </c>
      <c r="F20" s="35">
        <v>1927.71</v>
      </c>
      <c r="G20" s="23">
        <v>75.2</v>
      </c>
      <c r="H20" s="1"/>
      <c r="I20" s="23">
        <v>294.10000000000002</v>
      </c>
      <c r="J20" s="23">
        <v>293.7</v>
      </c>
      <c r="K20" s="23">
        <v>449.8</v>
      </c>
      <c r="L20" s="35">
        <v>429.98</v>
      </c>
      <c r="M20" s="23">
        <v>17</v>
      </c>
      <c r="N20" s="24"/>
      <c r="O20" s="23">
        <v>87.4</v>
      </c>
      <c r="P20" s="23">
        <v>87.4</v>
      </c>
      <c r="Q20" s="23">
        <v>81</v>
      </c>
      <c r="R20" s="35">
        <v>81.760000000000005</v>
      </c>
      <c r="S20" s="23">
        <v>0</v>
      </c>
      <c r="T20" s="24"/>
      <c r="U20" s="23">
        <v>12.6</v>
      </c>
      <c r="V20" s="23">
        <v>12.6</v>
      </c>
      <c r="W20" s="23">
        <v>19</v>
      </c>
      <c r="X20" s="35">
        <v>18.239999999999998</v>
      </c>
      <c r="Y20" s="23">
        <v>0</v>
      </c>
    </row>
    <row r="21" spans="1:25" ht="12.75" customHeight="1" x14ac:dyDescent="0.2">
      <c r="A21" s="79"/>
      <c r="B21" s="3">
        <v>3</v>
      </c>
      <c r="C21" s="23">
        <v>2069.4</v>
      </c>
      <c r="D21" s="23">
        <v>2063.1999999999998</v>
      </c>
      <c r="E21" s="23">
        <v>1941.1</v>
      </c>
      <c r="F21" s="35">
        <v>1934.69</v>
      </c>
      <c r="G21" s="23">
        <v>83.7</v>
      </c>
      <c r="H21" s="1"/>
      <c r="I21" s="23">
        <v>251.4</v>
      </c>
      <c r="J21" s="23">
        <v>257.60000000000002</v>
      </c>
      <c r="K21" s="23">
        <v>413.8</v>
      </c>
      <c r="L21" s="35">
        <v>430.47</v>
      </c>
      <c r="M21" s="23">
        <v>5.9</v>
      </c>
      <c r="N21" s="24"/>
      <c r="O21" s="23">
        <v>89.2</v>
      </c>
      <c r="P21" s="23">
        <v>88.9</v>
      </c>
      <c r="Q21" s="23">
        <v>82.4</v>
      </c>
      <c r="R21" s="35">
        <v>81.8</v>
      </c>
      <c r="S21" s="23">
        <v>0.4</v>
      </c>
      <c r="T21" s="24"/>
      <c r="U21" s="23">
        <v>10.8</v>
      </c>
      <c r="V21" s="23">
        <v>11.1</v>
      </c>
      <c r="W21" s="23">
        <v>17.600000000000001</v>
      </c>
      <c r="X21" s="35">
        <v>18.2</v>
      </c>
      <c r="Y21" s="23">
        <v>-0.4</v>
      </c>
    </row>
    <row r="22" spans="1:25" ht="12.75" customHeight="1" x14ac:dyDescent="0.2">
      <c r="A22" s="79"/>
      <c r="B22" s="3">
        <v>4</v>
      </c>
      <c r="C22" s="23">
        <v>2045.7</v>
      </c>
      <c r="D22" s="23">
        <v>2070.1999999999998</v>
      </c>
      <c r="E22" s="23">
        <v>1954.1</v>
      </c>
      <c r="F22" s="35">
        <v>1942.16</v>
      </c>
      <c r="G22" s="23">
        <v>89.7</v>
      </c>
      <c r="H22" s="1"/>
      <c r="I22" s="23">
        <v>315.7</v>
      </c>
      <c r="J22" s="23">
        <v>291</v>
      </c>
      <c r="K22" s="23">
        <v>425</v>
      </c>
      <c r="L22" s="35">
        <v>429.73</v>
      </c>
      <c r="M22" s="23">
        <v>-8.9</v>
      </c>
      <c r="N22" s="24"/>
      <c r="O22" s="23">
        <v>86.6</v>
      </c>
      <c r="P22" s="23">
        <v>87.7</v>
      </c>
      <c r="Q22" s="23">
        <v>82.1</v>
      </c>
      <c r="R22" s="35">
        <v>81.88</v>
      </c>
      <c r="S22" s="23">
        <v>1</v>
      </c>
      <c r="T22" s="24"/>
      <c r="U22" s="23">
        <v>13.4</v>
      </c>
      <c r="V22" s="23">
        <v>12.3</v>
      </c>
      <c r="W22" s="23">
        <v>17.899999999999999</v>
      </c>
      <c r="X22" s="35">
        <v>18.12</v>
      </c>
      <c r="Y22" s="23">
        <v>-1</v>
      </c>
    </row>
    <row r="23" spans="1:25" ht="12.75" customHeight="1" x14ac:dyDescent="0.2">
      <c r="A23" s="79"/>
      <c r="B23" s="3">
        <v>5</v>
      </c>
      <c r="C23" s="23">
        <v>2160.4</v>
      </c>
      <c r="D23" s="23">
        <v>2169.1</v>
      </c>
      <c r="E23" s="23">
        <v>1969.6</v>
      </c>
      <c r="F23" s="35">
        <v>1950.09</v>
      </c>
      <c r="G23" s="23">
        <v>95.2</v>
      </c>
      <c r="H23" s="1"/>
      <c r="I23" s="23">
        <v>238.3</v>
      </c>
      <c r="J23" s="23">
        <v>229.6</v>
      </c>
      <c r="K23" s="23">
        <v>424</v>
      </c>
      <c r="L23" s="35">
        <v>427.62</v>
      </c>
      <c r="M23" s="23">
        <v>-25.3</v>
      </c>
      <c r="N23" s="24"/>
      <c r="O23" s="23">
        <v>90.1</v>
      </c>
      <c r="P23" s="23">
        <v>90.4</v>
      </c>
      <c r="Q23" s="23">
        <v>82.3</v>
      </c>
      <c r="R23" s="35">
        <v>82.02</v>
      </c>
      <c r="S23" s="23">
        <v>1.6</v>
      </c>
      <c r="T23" s="24"/>
      <c r="U23" s="23">
        <v>9.9</v>
      </c>
      <c r="V23" s="23">
        <v>9.6</v>
      </c>
      <c r="W23" s="23">
        <v>17.7</v>
      </c>
      <c r="X23" s="35">
        <v>17.98</v>
      </c>
      <c r="Y23" s="23">
        <v>-1.6</v>
      </c>
    </row>
    <row r="24" spans="1:25" ht="12.75" customHeight="1" x14ac:dyDescent="0.2">
      <c r="A24" s="79"/>
      <c r="B24" s="3">
        <v>6</v>
      </c>
      <c r="C24" s="23">
        <v>2040.4</v>
      </c>
      <c r="D24" s="23">
        <v>2058.6</v>
      </c>
      <c r="E24" s="23">
        <v>1971.9</v>
      </c>
      <c r="F24" s="35">
        <v>1958.34</v>
      </c>
      <c r="G24" s="23">
        <v>99</v>
      </c>
      <c r="H24" s="1"/>
      <c r="I24" s="23">
        <v>402.9</v>
      </c>
      <c r="J24" s="23">
        <v>384.5</v>
      </c>
      <c r="K24" s="23">
        <v>411.5</v>
      </c>
      <c r="L24" s="35">
        <v>424.32</v>
      </c>
      <c r="M24" s="23">
        <v>-39.6</v>
      </c>
      <c r="N24" s="24"/>
      <c r="O24" s="23">
        <v>83.5</v>
      </c>
      <c r="P24" s="23">
        <v>84.3</v>
      </c>
      <c r="Q24" s="23">
        <v>82.7</v>
      </c>
      <c r="R24" s="35">
        <v>82.19</v>
      </c>
      <c r="S24" s="23">
        <v>2.1</v>
      </c>
      <c r="T24" s="24"/>
      <c r="U24" s="23">
        <v>16.5</v>
      </c>
      <c r="V24" s="23">
        <v>15.7</v>
      </c>
      <c r="W24" s="23">
        <v>17.3</v>
      </c>
      <c r="X24" s="35">
        <v>17.809999999999999</v>
      </c>
      <c r="Y24" s="23">
        <v>-2.1</v>
      </c>
    </row>
    <row r="25" spans="1:25" ht="12.75" customHeight="1" x14ac:dyDescent="0.2">
      <c r="A25" s="79"/>
      <c r="B25" s="3">
        <v>7</v>
      </c>
      <c r="C25" s="23">
        <v>1202.0999999999999</v>
      </c>
      <c r="D25" s="23">
        <v>1215.2</v>
      </c>
      <c r="E25" s="23">
        <v>1950.7</v>
      </c>
      <c r="F25" s="35">
        <v>1966.45</v>
      </c>
      <c r="G25" s="23">
        <v>97.3</v>
      </c>
      <c r="H25" s="1"/>
      <c r="I25" s="23">
        <v>1285.9000000000001</v>
      </c>
      <c r="J25" s="23">
        <v>1272.8</v>
      </c>
      <c r="K25" s="23">
        <v>425</v>
      </c>
      <c r="L25" s="35">
        <v>420.42</v>
      </c>
      <c r="M25" s="23">
        <v>-46.8</v>
      </c>
      <c r="N25" s="24"/>
      <c r="O25" s="23">
        <v>48.3</v>
      </c>
      <c r="P25" s="23">
        <v>48.8</v>
      </c>
      <c r="Q25" s="23">
        <v>82.1</v>
      </c>
      <c r="R25" s="35">
        <v>82.39</v>
      </c>
      <c r="S25" s="23">
        <v>2.2999999999999998</v>
      </c>
      <c r="T25" s="24"/>
      <c r="U25" s="23">
        <v>51.7</v>
      </c>
      <c r="V25" s="23">
        <v>51.2</v>
      </c>
      <c r="W25" s="23">
        <v>17.899999999999999</v>
      </c>
      <c r="X25" s="35">
        <v>17.61</v>
      </c>
      <c r="Y25" s="23">
        <v>-2.2999999999999998</v>
      </c>
    </row>
    <row r="26" spans="1:25" ht="12.75" customHeight="1" x14ac:dyDescent="0.2">
      <c r="A26" s="79"/>
      <c r="B26" s="3">
        <v>8</v>
      </c>
      <c r="C26" s="23">
        <v>1675.5</v>
      </c>
      <c r="D26" s="23">
        <v>1637.8</v>
      </c>
      <c r="E26" s="23">
        <v>1966.7</v>
      </c>
      <c r="F26" s="35">
        <v>1974.03</v>
      </c>
      <c r="G26" s="23">
        <v>91</v>
      </c>
      <c r="H26" s="1"/>
      <c r="I26" s="23">
        <v>770</v>
      </c>
      <c r="J26" s="23">
        <v>807.7</v>
      </c>
      <c r="K26" s="23">
        <v>439</v>
      </c>
      <c r="L26" s="35">
        <v>416.56</v>
      </c>
      <c r="M26" s="23">
        <v>-46.3</v>
      </c>
      <c r="N26" s="24"/>
      <c r="O26" s="23">
        <v>68.5</v>
      </c>
      <c r="P26" s="23">
        <v>67</v>
      </c>
      <c r="Q26" s="23">
        <v>81.8</v>
      </c>
      <c r="R26" s="35">
        <v>82.58</v>
      </c>
      <c r="S26" s="23">
        <v>2.2999999999999998</v>
      </c>
      <c r="T26" s="24"/>
      <c r="U26" s="23">
        <v>31.5</v>
      </c>
      <c r="V26" s="23">
        <v>33</v>
      </c>
      <c r="W26" s="23">
        <v>18.2</v>
      </c>
      <c r="X26" s="35">
        <v>17.420000000000002</v>
      </c>
      <c r="Y26" s="23">
        <v>-2.2999999999999998</v>
      </c>
    </row>
    <row r="27" spans="1:25" ht="12.75" customHeight="1" x14ac:dyDescent="0.2">
      <c r="A27" s="79"/>
      <c r="B27" s="3">
        <v>9</v>
      </c>
      <c r="C27" s="23">
        <v>2135.1</v>
      </c>
      <c r="D27" s="23">
        <v>2120.3000000000002</v>
      </c>
      <c r="E27" s="23">
        <v>1975.9</v>
      </c>
      <c r="F27" s="35">
        <v>1981.11</v>
      </c>
      <c r="G27" s="23">
        <v>84.9</v>
      </c>
      <c r="H27" s="1"/>
      <c r="I27" s="23">
        <v>234.2</v>
      </c>
      <c r="J27" s="23">
        <v>249</v>
      </c>
      <c r="K27" s="23">
        <v>417.8</v>
      </c>
      <c r="L27" s="35">
        <v>413.42</v>
      </c>
      <c r="M27" s="23">
        <v>-37.700000000000003</v>
      </c>
      <c r="N27" s="24"/>
      <c r="O27" s="23">
        <v>90.1</v>
      </c>
      <c r="P27" s="23">
        <v>89.5</v>
      </c>
      <c r="Q27" s="23">
        <v>82.5</v>
      </c>
      <c r="R27" s="35">
        <v>82.73</v>
      </c>
      <c r="S27" s="23">
        <v>1.9</v>
      </c>
      <c r="T27" s="24"/>
      <c r="U27" s="23">
        <v>9.9</v>
      </c>
      <c r="V27" s="23">
        <v>10.5</v>
      </c>
      <c r="W27" s="23">
        <v>17.5</v>
      </c>
      <c r="X27" s="35">
        <v>17.27</v>
      </c>
      <c r="Y27" s="23">
        <v>-1.9</v>
      </c>
    </row>
    <row r="28" spans="1:25" ht="12.75" customHeight="1" x14ac:dyDescent="0.2">
      <c r="A28" s="79"/>
      <c r="B28" s="3">
        <v>10</v>
      </c>
      <c r="C28" s="23">
        <v>2174.1</v>
      </c>
      <c r="D28" s="23">
        <v>2179.4</v>
      </c>
      <c r="E28" s="23">
        <v>1998.4</v>
      </c>
      <c r="F28" s="35">
        <v>1987.49</v>
      </c>
      <c r="G28" s="23">
        <v>76.599999999999994</v>
      </c>
      <c r="H28" s="1"/>
      <c r="I28" s="23">
        <v>199.9</v>
      </c>
      <c r="J28" s="23">
        <v>194.5</v>
      </c>
      <c r="K28" s="23">
        <v>391.2</v>
      </c>
      <c r="L28" s="35">
        <v>411.65</v>
      </c>
      <c r="M28" s="23">
        <v>-21.2</v>
      </c>
      <c r="N28" s="24"/>
      <c r="O28" s="23">
        <v>91.6</v>
      </c>
      <c r="P28" s="23">
        <v>91.8</v>
      </c>
      <c r="Q28" s="23">
        <v>83.6</v>
      </c>
      <c r="R28" s="35">
        <v>82.84</v>
      </c>
      <c r="S28" s="23">
        <v>1.3</v>
      </c>
      <c r="T28" s="24"/>
      <c r="U28" s="23">
        <v>8.4</v>
      </c>
      <c r="V28" s="23">
        <v>8.1999999999999993</v>
      </c>
      <c r="W28" s="23">
        <v>16.399999999999999</v>
      </c>
      <c r="X28" s="35">
        <v>17.16</v>
      </c>
      <c r="Y28" s="23">
        <v>-1.3</v>
      </c>
    </row>
    <row r="29" spans="1:25" ht="12.75" customHeight="1" x14ac:dyDescent="0.2">
      <c r="A29" s="79"/>
      <c r="B29" s="3">
        <v>11</v>
      </c>
      <c r="C29" s="23">
        <v>2141.1</v>
      </c>
      <c r="D29" s="23">
        <v>2157.5</v>
      </c>
      <c r="E29" s="23">
        <v>1992.1</v>
      </c>
      <c r="F29" s="35">
        <v>1992.98</v>
      </c>
      <c r="G29" s="23">
        <v>65.900000000000006</v>
      </c>
      <c r="H29" s="1"/>
      <c r="I29" s="23">
        <v>258.8</v>
      </c>
      <c r="J29" s="23">
        <v>242.4</v>
      </c>
      <c r="K29" s="23">
        <v>404</v>
      </c>
      <c r="L29" s="35">
        <v>411.46</v>
      </c>
      <c r="M29" s="23">
        <v>-2.2999999999999998</v>
      </c>
      <c r="N29" s="24"/>
      <c r="O29" s="23">
        <v>89.2</v>
      </c>
      <c r="P29" s="23">
        <v>89.9</v>
      </c>
      <c r="Q29" s="23">
        <v>83.1</v>
      </c>
      <c r="R29" s="35">
        <v>82.89</v>
      </c>
      <c r="S29" s="23">
        <v>0.6</v>
      </c>
      <c r="T29" s="24"/>
      <c r="U29" s="23">
        <v>10.8</v>
      </c>
      <c r="V29" s="23">
        <v>10.1</v>
      </c>
      <c r="W29" s="23">
        <v>16.899999999999999</v>
      </c>
      <c r="X29" s="35">
        <v>17.11</v>
      </c>
      <c r="Y29" s="23">
        <v>-0.6</v>
      </c>
    </row>
    <row r="30" spans="1:25" ht="12.75" customHeight="1" x14ac:dyDescent="0.2">
      <c r="A30" s="79"/>
      <c r="B30" s="3">
        <v>12</v>
      </c>
      <c r="C30" s="23">
        <v>1918.7</v>
      </c>
      <c r="D30" s="23">
        <v>1897.4</v>
      </c>
      <c r="E30" s="23">
        <v>1960.9</v>
      </c>
      <c r="F30" s="35">
        <v>1997.44</v>
      </c>
      <c r="G30" s="23">
        <v>53.5</v>
      </c>
      <c r="H30" s="1"/>
      <c r="I30" s="23">
        <v>430.8</v>
      </c>
      <c r="J30" s="23">
        <v>452.3</v>
      </c>
      <c r="K30" s="23">
        <v>426.5</v>
      </c>
      <c r="L30" s="35">
        <v>412.66</v>
      </c>
      <c r="M30" s="23">
        <v>14.5</v>
      </c>
      <c r="N30" s="24"/>
      <c r="O30" s="23">
        <v>81.7</v>
      </c>
      <c r="P30" s="23">
        <v>80.8</v>
      </c>
      <c r="Q30" s="23">
        <v>82.1</v>
      </c>
      <c r="R30" s="35">
        <v>82.88</v>
      </c>
      <c r="S30" s="23">
        <v>-0.1</v>
      </c>
      <c r="T30" s="24"/>
      <c r="U30" s="23">
        <v>18.3</v>
      </c>
      <c r="V30" s="23">
        <v>19.2</v>
      </c>
      <c r="W30" s="23">
        <v>17.899999999999999</v>
      </c>
      <c r="X30" s="35">
        <v>17.12</v>
      </c>
      <c r="Y30" s="23">
        <v>0.1</v>
      </c>
    </row>
    <row r="31" spans="1:25" ht="12.75" customHeight="1" x14ac:dyDescent="0.2">
      <c r="A31" s="79">
        <v>23</v>
      </c>
      <c r="B31" s="3">
        <v>1</v>
      </c>
      <c r="C31" s="23">
        <v>2023.2</v>
      </c>
      <c r="D31" s="23">
        <v>2015.3</v>
      </c>
      <c r="E31" s="23">
        <v>2030.2</v>
      </c>
      <c r="F31" s="35">
        <v>2000.79</v>
      </c>
      <c r="G31" s="23">
        <v>40.1</v>
      </c>
      <c r="H31" s="1"/>
      <c r="I31" s="23">
        <v>343.6</v>
      </c>
      <c r="J31" s="23">
        <v>351.5</v>
      </c>
      <c r="K31" s="23">
        <v>396.3</v>
      </c>
      <c r="L31" s="35">
        <v>414.99</v>
      </c>
      <c r="M31" s="23">
        <v>28</v>
      </c>
      <c r="N31" s="24"/>
      <c r="O31" s="23">
        <v>85.5</v>
      </c>
      <c r="P31" s="23">
        <v>85.1</v>
      </c>
      <c r="Q31" s="23">
        <v>83.7</v>
      </c>
      <c r="R31" s="35">
        <v>82.82</v>
      </c>
      <c r="S31" s="23">
        <v>-0.7</v>
      </c>
      <c r="T31" s="24"/>
      <c r="U31" s="23">
        <v>14.5</v>
      </c>
      <c r="V31" s="23">
        <v>14.9</v>
      </c>
      <c r="W31" s="23">
        <v>16.3</v>
      </c>
      <c r="X31" s="35">
        <v>17.18</v>
      </c>
      <c r="Y31" s="23">
        <v>0.7</v>
      </c>
    </row>
    <row r="32" spans="1:25" ht="12.75" customHeight="1" x14ac:dyDescent="0.2">
      <c r="A32" s="79"/>
      <c r="B32" s="3">
        <v>2</v>
      </c>
      <c r="C32" s="23">
        <v>2138</v>
      </c>
      <c r="D32" s="23">
        <v>2140.9</v>
      </c>
      <c r="E32" s="23">
        <v>2012.9</v>
      </c>
      <c r="F32" s="35">
        <v>2002.92</v>
      </c>
      <c r="G32" s="23">
        <v>25.6</v>
      </c>
      <c r="H32" s="1"/>
      <c r="I32" s="23">
        <v>250</v>
      </c>
      <c r="J32" s="23">
        <v>247.2</v>
      </c>
      <c r="K32" s="23">
        <v>409.4</v>
      </c>
      <c r="L32" s="35">
        <v>418.22</v>
      </c>
      <c r="M32" s="23">
        <v>38.799999999999997</v>
      </c>
      <c r="N32" s="24"/>
      <c r="O32" s="23">
        <v>89.5</v>
      </c>
      <c r="P32" s="23">
        <v>89.7</v>
      </c>
      <c r="Q32" s="23">
        <v>83.1</v>
      </c>
      <c r="R32" s="35">
        <v>82.73</v>
      </c>
      <c r="S32" s="23">
        <v>-1.1000000000000001</v>
      </c>
      <c r="T32" s="24"/>
      <c r="U32" s="23">
        <v>10.5</v>
      </c>
      <c r="V32" s="23">
        <v>10.3</v>
      </c>
      <c r="W32" s="23">
        <v>16.899999999999999</v>
      </c>
      <c r="X32" s="35">
        <v>17.27</v>
      </c>
      <c r="Y32" s="23">
        <v>1.1000000000000001</v>
      </c>
    </row>
    <row r="33" spans="1:25" ht="12.75" customHeight="1" x14ac:dyDescent="0.2">
      <c r="A33" s="79"/>
      <c r="B33" s="3">
        <v>3</v>
      </c>
      <c r="C33" s="23">
        <v>2160.6999999999998</v>
      </c>
      <c r="D33" s="23">
        <v>2153.1999999999998</v>
      </c>
      <c r="E33" s="23">
        <v>2024.4</v>
      </c>
      <c r="F33" s="35">
        <v>2003.37</v>
      </c>
      <c r="G33" s="23">
        <v>5.4</v>
      </c>
      <c r="H33" s="1"/>
      <c r="I33" s="23">
        <v>254.9</v>
      </c>
      <c r="J33" s="23">
        <v>262.39999999999998</v>
      </c>
      <c r="K33" s="23">
        <v>424.5</v>
      </c>
      <c r="L33" s="35">
        <v>422.25</v>
      </c>
      <c r="M33" s="23">
        <v>48.3</v>
      </c>
      <c r="N33" s="24"/>
      <c r="O33" s="23">
        <v>89.4</v>
      </c>
      <c r="P33" s="23">
        <v>89.1</v>
      </c>
      <c r="Q33" s="23">
        <v>82.7</v>
      </c>
      <c r="R33" s="35">
        <v>82.59</v>
      </c>
      <c r="S33" s="23">
        <v>-1.6</v>
      </c>
      <c r="T33" s="24"/>
      <c r="U33" s="23">
        <v>10.6</v>
      </c>
      <c r="V33" s="23">
        <v>10.9</v>
      </c>
      <c r="W33" s="23">
        <v>17.3</v>
      </c>
      <c r="X33" s="35">
        <v>17.41</v>
      </c>
      <c r="Y33" s="23">
        <v>1.6</v>
      </c>
    </row>
    <row r="34" spans="1:25" ht="12.75" customHeight="1" x14ac:dyDescent="0.2">
      <c r="A34" s="79"/>
      <c r="B34" s="3">
        <v>4</v>
      </c>
      <c r="C34" s="23">
        <v>2088.1999999999998</v>
      </c>
      <c r="D34" s="23">
        <v>2086.8000000000002</v>
      </c>
      <c r="E34" s="23">
        <v>1971.3</v>
      </c>
      <c r="F34" s="35">
        <v>2002.13</v>
      </c>
      <c r="G34" s="23">
        <v>-14.8</v>
      </c>
      <c r="H34" s="1"/>
      <c r="I34" s="23">
        <v>298</v>
      </c>
      <c r="J34" s="23">
        <v>299.3</v>
      </c>
      <c r="K34" s="23">
        <v>431</v>
      </c>
      <c r="L34" s="35">
        <v>426.71</v>
      </c>
      <c r="M34" s="23">
        <v>53.6</v>
      </c>
      <c r="N34" s="24"/>
      <c r="O34" s="23">
        <v>87.5</v>
      </c>
      <c r="P34" s="23">
        <v>87.5</v>
      </c>
      <c r="Q34" s="23">
        <v>82.1</v>
      </c>
      <c r="R34" s="35">
        <v>82.43</v>
      </c>
      <c r="S34" s="23">
        <v>-1.9</v>
      </c>
      <c r="T34" s="24"/>
      <c r="U34" s="23">
        <v>12.5</v>
      </c>
      <c r="V34" s="23">
        <v>12.5</v>
      </c>
      <c r="W34" s="23">
        <v>17.899999999999999</v>
      </c>
      <c r="X34" s="35">
        <v>17.57</v>
      </c>
      <c r="Y34" s="23">
        <v>1.9</v>
      </c>
    </row>
    <row r="35" spans="1:25" ht="12.75" customHeight="1" x14ac:dyDescent="0.2">
      <c r="A35" s="79"/>
      <c r="B35" s="3">
        <v>5</v>
      </c>
      <c r="C35" s="23">
        <v>2223.9</v>
      </c>
      <c r="D35" s="23">
        <v>2229.5</v>
      </c>
      <c r="E35" s="23">
        <v>2025.9</v>
      </c>
      <c r="F35" s="35">
        <v>1999.6</v>
      </c>
      <c r="G35" s="23">
        <v>-30.4</v>
      </c>
      <c r="H35" s="1"/>
      <c r="I35" s="23">
        <v>248.7</v>
      </c>
      <c r="J35" s="23">
        <v>243</v>
      </c>
      <c r="K35" s="23">
        <v>440.1</v>
      </c>
      <c r="L35" s="35">
        <v>430.94</v>
      </c>
      <c r="M35" s="23">
        <v>50.7</v>
      </c>
      <c r="N35" s="24"/>
      <c r="O35" s="23">
        <v>89.9</v>
      </c>
      <c r="P35" s="23">
        <v>90.2</v>
      </c>
      <c r="Q35" s="23">
        <v>82.2</v>
      </c>
      <c r="R35" s="35">
        <v>82.27</v>
      </c>
      <c r="S35" s="23">
        <v>-1.9</v>
      </c>
      <c r="T35" s="24"/>
      <c r="U35" s="23">
        <v>10.1</v>
      </c>
      <c r="V35" s="23">
        <v>9.8000000000000007</v>
      </c>
      <c r="W35" s="23">
        <v>17.8</v>
      </c>
      <c r="X35" s="35">
        <v>17.73</v>
      </c>
      <c r="Y35" s="23">
        <v>1.9</v>
      </c>
    </row>
    <row r="36" spans="1:25" ht="12.75" customHeight="1" x14ac:dyDescent="0.2">
      <c r="A36" s="79"/>
      <c r="B36" s="3">
        <v>6</v>
      </c>
      <c r="C36" s="23">
        <v>2083.8000000000002</v>
      </c>
      <c r="D36" s="23">
        <v>2091.8000000000002</v>
      </c>
      <c r="E36" s="23">
        <v>2005.4</v>
      </c>
      <c r="F36" s="35">
        <v>1996.54</v>
      </c>
      <c r="G36" s="23">
        <v>-36.700000000000003</v>
      </c>
      <c r="H36" s="1"/>
      <c r="I36" s="23">
        <v>417.5</v>
      </c>
      <c r="J36" s="23">
        <v>409.5</v>
      </c>
      <c r="K36" s="23">
        <v>433.2</v>
      </c>
      <c r="L36" s="35">
        <v>434.38</v>
      </c>
      <c r="M36" s="23">
        <v>41.2</v>
      </c>
      <c r="N36" s="24"/>
      <c r="O36" s="23">
        <v>83.3</v>
      </c>
      <c r="P36" s="23">
        <v>83.6</v>
      </c>
      <c r="Q36" s="23">
        <v>82.2</v>
      </c>
      <c r="R36" s="35">
        <v>82.13</v>
      </c>
      <c r="S36" s="23">
        <v>-1.7</v>
      </c>
      <c r="T36" s="24"/>
      <c r="U36" s="23">
        <v>16.7</v>
      </c>
      <c r="V36" s="23">
        <v>16.399999999999999</v>
      </c>
      <c r="W36" s="23">
        <v>17.8</v>
      </c>
      <c r="X36" s="35">
        <v>17.87</v>
      </c>
      <c r="Y36" s="23">
        <v>1.7</v>
      </c>
    </row>
    <row r="37" spans="1:25" ht="12.75" customHeight="1" x14ac:dyDescent="0.2">
      <c r="A37" s="79"/>
      <c r="B37" s="3">
        <v>7</v>
      </c>
      <c r="C37" s="23">
        <v>1207.2</v>
      </c>
      <c r="D37" s="23">
        <v>1242.0999999999999</v>
      </c>
      <c r="E37" s="23">
        <v>1979.9</v>
      </c>
      <c r="F37" s="35">
        <v>1993.77</v>
      </c>
      <c r="G37" s="23">
        <v>-33.1</v>
      </c>
      <c r="H37" s="1"/>
      <c r="I37" s="23">
        <v>1337.3</v>
      </c>
      <c r="J37" s="23">
        <v>1302.3</v>
      </c>
      <c r="K37" s="23">
        <v>449.5</v>
      </c>
      <c r="L37" s="35">
        <v>436.44</v>
      </c>
      <c r="M37" s="23">
        <v>24.8</v>
      </c>
      <c r="N37" s="24"/>
      <c r="O37" s="23">
        <v>47.4</v>
      </c>
      <c r="P37" s="23">
        <v>48.8</v>
      </c>
      <c r="Q37" s="23">
        <v>81.5</v>
      </c>
      <c r="R37" s="35">
        <v>82.04</v>
      </c>
      <c r="S37" s="23">
        <v>-1.1000000000000001</v>
      </c>
      <c r="T37" s="24"/>
      <c r="U37" s="23">
        <v>52.6</v>
      </c>
      <c r="V37" s="23">
        <v>51.2</v>
      </c>
      <c r="W37" s="23">
        <v>18.5</v>
      </c>
      <c r="X37" s="35">
        <v>17.96</v>
      </c>
      <c r="Y37" s="23">
        <v>1.1000000000000001</v>
      </c>
    </row>
    <row r="38" spans="1:25" ht="12.75" customHeight="1" x14ac:dyDescent="0.2">
      <c r="A38" s="79"/>
      <c r="B38" s="3">
        <v>8</v>
      </c>
      <c r="C38" s="23">
        <v>1636.3</v>
      </c>
      <c r="D38" s="23">
        <v>1639.6</v>
      </c>
      <c r="E38" s="23">
        <v>1972.8</v>
      </c>
      <c r="F38" s="35">
        <v>1991.91</v>
      </c>
      <c r="G38" s="23">
        <v>-22.4</v>
      </c>
      <c r="H38" s="1"/>
      <c r="I38" s="23">
        <v>812.9</v>
      </c>
      <c r="J38" s="23">
        <v>809.5</v>
      </c>
      <c r="K38" s="23">
        <v>437.5</v>
      </c>
      <c r="L38" s="35">
        <v>436.78</v>
      </c>
      <c r="M38" s="23">
        <v>4</v>
      </c>
      <c r="N38" s="24"/>
      <c r="O38" s="23">
        <v>66.8</v>
      </c>
      <c r="P38" s="23">
        <v>66.900000000000006</v>
      </c>
      <c r="Q38" s="23">
        <v>81.8</v>
      </c>
      <c r="R38" s="35">
        <v>82.02</v>
      </c>
      <c r="S38" s="23">
        <v>-0.3</v>
      </c>
      <c r="T38" s="24"/>
      <c r="U38" s="23">
        <v>33.200000000000003</v>
      </c>
      <c r="V38" s="23">
        <v>33.1</v>
      </c>
      <c r="W38" s="23">
        <v>18.2</v>
      </c>
      <c r="X38" s="35">
        <v>17.98</v>
      </c>
      <c r="Y38" s="23">
        <v>0.3</v>
      </c>
    </row>
    <row r="39" spans="1:25" ht="12.75" customHeight="1" x14ac:dyDescent="0.2">
      <c r="A39" s="79"/>
      <c r="B39" s="3">
        <v>9</v>
      </c>
      <c r="C39" s="23">
        <v>2138.1</v>
      </c>
      <c r="D39" s="23">
        <v>2123.1</v>
      </c>
      <c r="E39" s="23">
        <v>1985.4</v>
      </c>
      <c r="F39" s="35">
        <v>1991.24</v>
      </c>
      <c r="G39" s="23">
        <v>-8.1</v>
      </c>
      <c r="H39" s="1"/>
      <c r="I39" s="23">
        <v>247.1</v>
      </c>
      <c r="J39" s="23">
        <v>262.10000000000002</v>
      </c>
      <c r="K39" s="23">
        <v>428.9</v>
      </c>
      <c r="L39" s="35">
        <v>435.49</v>
      </c>
      <c r="M39" s="23">
        <v>-15.5</v>
      </c>
      <c r="N39" s="24"/>
      <c r="O39" s="23">
        <v>89.6</v>
      </c>
      <c r="P39" s="23">
        <v>89</v>
      </c>
      <c r="Q39" s="23">
        <v>82.2</v>
      </c>
      <c r="R39" s="35">
        <v>82.05</v>
      </c>
      <c r="S39" s="23">
        <v>0.5</v>
      </c>
      <c r="T39" s="24"/>
      <c r="U39" s="23">
        <v>10.4</v>
      </c>
      <c r="V39" s="23">
        <v>11</v>
      </c>
      <c r="W39" s="23">
        <v>17.8</v>
      </c>
      <c r="X39" s="35">
        <v>17.95</v>
      </c>
      <c r="Y39" s="23">
        <v>-0.5</v>
      </c>
    </row>
    <row r="40" spans="1:25" ht="12.75" customHeight="1" x14ac:dyDescent="0.2">
      <c r="A40" s="79"/>
      <c r="B40" s="3">
        <v>10</v>
      </c>
      <c r="C40" s="23">
        <v>2184.6</v>
      </c>
      <c r="D40" s="23">
        <v>2176.1999999999998</v>
      </c>
      <c r="E40" s="23">
        <v>1992.5</v>
      </c>
      <c r="F40" s="35">
        <v>1991.94</v>
      </c>
      <c r="G40" s="23">
        <v>8.4</v>
      </c>
      <c r="H40" s="1"/>
      <c r="I40" s="23">
        <v>225.6</v>
      </c>
      <c r="J40" s="23">
        <v>233.9</v>
      </c>
      <c r="K40" s="23">
        <v>433.8</v>
      </c>
      <c r="L40" s="35">
        <v>432.99</v>
      </c>
      <c r="M40" s="23">
        <v>-30</v>
      </c>
      <c r="N40" s="24"/>
      <c r="O40" s="23">
        <v>90.6</v>
      </c>
      <c r="P40" s="23">
        <v>90.3</v>
      </c>
      <c r="Q40" s="23">
        <v>82.1</v>
      </c>
      <c r="R40" s="35">
        <v>82.14</v>
      </c>
      <c r="S40" s="23">
        <v>1.1000000000000001</v>
      </c>
      <c r="T40" s="24"/>
      <c r="U40" s="23">
        <v>9.4</v>
      </c>
      <c r="V40" s="23">
        <v>9.6999999999999993</v>
      </c>
      <c r="W40" s="23">
        <v>17.899999999999999</v>
      </c>
      <c r="X40" s="35">
        <v>17.86</v>
      </c>
      <c r="Y40" s="23">
        <v>-1.1000000000000001</v>
      </c>
    </row>
    <row r="41" spans="1:25" ht="12.75" customHeight="1" x14ac:dyDescent="0.2">
      <c r="A41" s="79"/>
      <c r="B41" s="3">
        <v>11</v>
      </c>
      <c r="C41" s="23">
        <v>2162.4</v>
      </c>
      <c r="D41" s="23">
        <v>2151.3000000000002</v>
      </c>
      <c r="E41" s="23">
        <v>1988.8</v>
      </c>
      <c r="F41" s="35">
        <v>1993.93</v>
      </c>
      <c r="G41" s="23">
        <v>23.9</v>
      </c>
      <c r="H41" s="1"/>
      <c r="I41" s="23">
        <v>265.10000000000002</v>
      </c>
      <c r="J41" s="23">
        <v>276.2</v>
      </c>
      <c r="K41" s="23">
        <v>438.8</v>
      </c>
      <c r="L41" s="35">
        <v>429.72</v>
      </c>
      <c r="M41" s="23">
        <v>-39.200000000000003</v>
      </c>
      <c r="N41" s="24"/>
      <c r="O41" s="23">
        <v>89.1</v>
      </c>
      <c r="P41" s="23">
        <v>88.6</v>
      </c>
      <c r="Q41" s="23">
        <v>81.900000000000006</v>
      </c>
      <c r="R41" s="35">
        <v>82.27</v>
      </c>
      <c r="S41" s="23">
        <v>1.5</v>
      </c>
      <c r="T41" s="24"/>
      <c r="U41" s="23">
        <v>10.9</v>
      </c>
      <c r="V41" s="23">
        <v>11.4</v>
      </c>
      <c r="W41" s="23">
        <v>18.100000000000001</v>
      </c>
      <c r="X41" s="35">
        <v>17.73</v>
      </c>
      <c r="Y41" s="23">
        <v>-1.5</v>
      </c>
    </row>
    <row r="42" spans="1:25" ht="12.75" customHeight="1" x14ac:dyDescent="0.2">
      <c r="A42" s="79"/>
      <c r="B42" s="3">
        <v>12</v>
      </c>
      <c r="C42" s="23">
        <v>1919.7</v>
      </c>
      <c r="D42" s="23">
        <v>1925.1</v>
      </c>
      <c r="E42" s="23">
        <v>1996</v>
      </c>
      <c r="F42" s="35">
        <v>1996.96</v>
      </c>
      <c r="G42" s="23">
        <v>36.299999999999997</v>
      </c>
      <c r="H42" s="1"/>
      <c r="I42" s="23">
        <v>462.7</v>
      </c>
      <c r="J42" s="23">
        <v>457.4</v>
      </c>
      <c r="K42" s="23">
        <v>427.1</v>
      </c>
      <c r="L42" s="35">
        <v>426.14</v>
      </c>
      <c r="M42" s="23">
        <v>-43</v>
      </c>
      <c r="N42" s="24"/>
      <c r="O42" s="23">
        <v>80.599999999999994</v>
      </c>
      <c r="P42" s="23">
        <v>80.8</v>
      </c>
      <c r="Q42" s="23">
        <v>82.4</v>
      </c>
      <c r="R42" s="35">
        <v>82.41</v>
      </c>
      <c r="S42" s="23">
        <v>1.7</v>
      </c>
      <c r="T42" s="24"/>
      <c r="U42" s="23">
        <v>19.399999999999999</v>
      </c>
      <c r="V42" s="23">
        <v>19.2</v>
      </c>
      <c r="W42" s="23">
        <v>17.600000000000001</v>
      </c>
      <c r="X42" s="35">
        <v>17.59</v>
      </c>
      <c r="Y42" s="23">
        <v>-1.7</v>
      </c>
    </row>
    <row r="43" spans="1:25" ht="12.75" customHeight="1" x14ac:dyDescent="0.2">
      <c r="A43" s="79">
        <v>24</v>
      </c>
      <c r="B43" s="3">
        <v>1</v>
      </c>
      <c r="C43" s="23">
        <v>1967.3</v>
      </c>
      <c r="D43" s="23">
        <v>1981.3</v>
      </c>
      <c r="E43" s="23">
        <v>1993.4</v>
      </c>
      <c r="F43" s="35">
        <v>2000.49</v>
      </c>
      <c r="G43" s="23">
        <v>42.4</v>
      </c>
      <c r="H43" s="1"/>
      <c r="I43" s="23">
        <v>388</v>
      </c>
      <c r="J43" s="23">
        <v>374.1</v>
      </c>
      <c r="K43" s="23">
        <v>420.3</v>
      </c>
      <c r="L43" s="35">
        <v>422.77</v>
      </c>
      <c r="M43" s="23">
        <v>-40.5</v>
      </c>
      <c r="N43" s="24"/>
      <c r="O43" s="23">
        <v>83.5</v>
      </c>
      <c r="P43" s="23">
        <v>84.1</v>
      </c>
      <c r="Q43" s="23">
        <v>82.6</v>
      </c>
      <c r="R43" s="35">
        <v>82.55</v>
      </c>
      <c r="S43" s="23">
        <v>1.7</v>
      </c>
      <c r="T43" s="24"/>
      <c r="U43" s="23">
        <v>16.5</v>
      </c>
      <c r="V43" s="23">
        <v>15.9</v>
      </c>
      <c r="W43" s="23">
        <v>17.399999999999999</v>
      </c>
      <c r="X43" s="35">
        <v>17.45</v>
      </c>
      <c r="Y43" s="23">
        <v>-1.7</v>
      </c>
    </row>
    <row r="44" spans="1:25" ht="12.75" customHeight="1" x14ac:dyDescent="0.2">
      <c r="A44" s="79"/>
      <c r="B44" s="3">
        <v>2</v>
      </c>
      <c r="C44" s="23">
        <v>2173.6</v>
      </c>
      <c r="D44" s="23">
        <v>2171.9</v>
      </c>
      <c r="E44" s="23">
        <v>2033.8</v>
      </c>
      <c r="F44" s="35">
        <v>2003.8</v>
      </c>
      <c r="G44" s="23">
        <v>39.700000000000003</v>
      </c>
      <c r="H44" s="1"/>
      <c r="I44" s="23">
        <v>237.2</v>
      </c>
      <c r="J44" s="23">
        <v>239</v>
      </c>
      <c r="K44" s="23">
        <v>408.2</v>
      </c>
      <c r="L44" s="35">
        <v>420.09</v>
      </c>
      <c r="M44" s="23">
        <v>-32.1</v>
      </c>
      <c r="N44" s="24"/>
      <c r="O44" s="23">
        <v>90.2</v>
      </c>
      <c r="P44" s="23">
        <v>90.1</v>
      </c>
      <c r="Q44" s="23">
        <v>83.3</v>
      </c>
      <c r="R44" s="35">
        <v>82.67</v>
      </c>
      <c r="S44" s="23">
        <v>1.4</v>
      </c>
      <c r="T44" s="24"/>
      <c r="U44" s="23">
        <v>9.8000000000000007</v>
      </c>
      <c r="V44" s="23">
        <v>9.9</v>
      </c>
      <c r="W44" s="23">
        <v>16.7</v>
      </c>
      <c r="X44" s="35">
        <v>17.329999999999998</v>
      </c>
      <c r="Y44" s="23">
        <v>-1.4</v>
      </c>
    </row>
    <row r="45" spans="1:25" ht="12.75" customHeight="1" x14ac:dyDescent="0.2">
      <c r="A45" s="79"/>
      <c r="B45" s="3">
        <v>3</v>
      </c>
      <c r="C45" s="23">
        <v>2133</v>
      </c>
      <c r="D45" s="23">
        <v>2143.8000000000002</v>
      </c>
      <c r="E45" s="23">
        <v>2008.7</v>
      </c>
      <c r="F45" s="35">
        <v>2006.6</v>
      </c>
      <c r="G45" s="23">
        <v>33.6</v>
      </c>
      <c r="H45" s="1"/>
      <c r="I45" s="23">
        <v>259.60000000000002</v>
      </c>
      <c r="J45" s="23">
        <v>248.9</v>
      </c>
      <c r="K45" s="23">
        <v>414.1</v>
      </c>
      <c r="L45" s="35">
        <v>418.28</v>
      </c>
      <c r="M45" s="23">
        <v>-21.7</v>
      </c>
      <c r="N45" s="24"/>
      <c r="O45" s="23">
        <v>89.1</v>
      </c>
      <c r="P45" s="23">
        <v>89.6</v>
      </c>
      <c r="Q45" s="23">
        <v>82.9</v>
      </c>
      <c r="R45" s="35">
        <v>82.75</v>
      </c>
      <c r="S45" s="23">
        <v>1</v>
      </c>
      <c r="T45" s="24"/>
      <c r="U45" s="23">
        <v>10.9</v>
      </c>
      <c r="V45" s="23">
        <v>10.4</v>
      </c>
      <c r="W45" s="23">
        <v>17.100000000000001</v>
      </c>
      <c r="X45" s="35">
        <v>17.25</v>
      </c>
      <c r="Y45" s="23">
        <v>-1</v>
      </c>
    </row>
    <row r="46" spans="1:25" ht="12.75" customHeight="1" x14ac:dyDescent="0.2">
      <c r="A46" s="79"/>
      <c r="B46" s="3">
        <v>4</v>
      </c>
      <c r="C46" s="23">
        <v>2132.5</v>
      </c>
      <c r="D46" s="23">
        <v>2130.6</v>
      </c>
      <c r="E46" s="23">
        <v>2016.4</v>
      </c>
      <c r="F46" s="35">
        <v>2008.72</v>
      </c>
      <c r="G46" s="23">
        <v>25.4</v>
      </c>
      <c r="H46" s="1"/>
      <c r="I46" s="23">
        <v>288.60000000000002</v>
      </c>
      <c r="J46" s="23">
        <v>290.39999999999998</v>
      </c>
      <c r="K46" s="23">
        <v>421.2</v>
      </c>
      <c r="L46" s="35">
        <v>417.34</v>
      </c>
      <c r="M46" s="23">
        <v>-11.3</v>
      </c>
      <c r="N46" s="24"/>
      <c r="O46" s="23">
        <v>88.1</v>
      </c>
      <c r="P46" s="23">
        <v>88</v>
      </c>
      <c r="Q46" s="23">
        <v>82.7</v>
      </c>
      <c r="R46" s="35">
        <v>82.8</v>
      </c>
      <c r="S46" s="23">
        <v>0.6</v>
      </c>
      <c r="T46" s="24"/>
      <c r="U46" s="23">
        <v>11.9</v>
      </c>
      <c r="V46" s="23">
        <v>12</v>
      </c>
      <c r="W46" s="23">
        <v>17.3</v>
      </c>
      <c r="X46" s="35">
        <v>17.2</v>
      </c>
      <c r="Y46" s="23">
        <v>-0.6</v>
      </c>
    </row>
    <row r="47" spans="1:25" ht="12.75" customHeight="1" x14ac:dyDescent="0.2">
      <c r="A47" s="79"/>
      <c r="B47" s="3">
        <v>5</v>
      </c>
      <c r="C47" s="23">
        <v>2210.9</v>
      </c>
      <c r="D47" s="23">
        <v>2196.5</v>
      </c>
      <c r="E47" s="23">
        <v>1990.2</v>
      </c>
      <c r="F47" s="35">
        <v>2010.14</v>
      </c>
      <c r="G47" s="23">
        <v>17.100000000000001</v>
      </c>
      <c r="H47" s="1"/>
      <c r="I47" s="23">
        <v>188.7</v>
      </c>
      <c r="J47" s="23">
        <v>203.2</v>
      </c>
      <c r="K47" s="23">
        <v>403.1</v>
      </c>
      <c r="L47" s="35">
        <v>417.18</v>
      </c>
      <c r="M47" s="23">
        <v>-1.9</v>
      </c>
      <c r="N47" s="24"/>
      <c r="O47" s="23">
        <v>92.1</v>
      </c>
      <c r="P47" s="23">
        <v>91.5</v>
      </c>
      <c r="Q47" s="23">
        <v>83.2</v>
      </c>
      <c r="R47" s="35">
        <v>82.81</v>
      </c>
      <c r="S47" s="23">
        <v>0.2</v>
      </c>
      <c r="T47" s="24"/>
      <c r="U47" s="23">
        <v>7.9</v>
      </c>
      <c r="V47" s="23">
        <v>8.5</v>
      </c>
      <c r="W47" s="23">
        <v>16.8</v>
      </c>
      <c r="X47" s="35">
        <v>17.190000000000001</v>
      </c>
      <c r="Y47" s="23">
        <v>-0.2</v>
      </c>
    </row>
    <row r="48" spans="1:25" ht="12.75" customHeight="1" x14ac:dyDescent="0.2">
      <c r="A48" s="79"/>
      <c r="B48" s="3">
        <v>6</v>
      </c>
      <c r="C48" s="23">
        <v>2111.3000000000002</v>
      </c>
      <c r="D48" s="23">
        <v>2095.1999999999998</v>
      </c>
      <c r="E48" s="23">
        <v>2008</v>
      </c>
      <c r="F48" s="35">
        <v>2010.83</v>
      </c>
      <c r="G48" s="23">
        <v>8.1999999999999993</v>
      </c>
      <c r="H48" s="1"/>
      <c r="I48" s="23">
        <v>393.9</v>
      </c>
      <c r="J48" s="23">
        <v>410</v>
      </c>
      <c r="K48" s="23">
        <v>430.8</v>
      </c>
      <c r="L48" s="35">
        <v>417.62</v>
      </c>
      <c r="M48" s="23">
        <v>5.3</v>
      </c>
      <c r="N48" s="24"/>
      <c r="O48" s="23">
        <v>84.3</v>
      </c>
      <c r="P48" s="23">
        <v>83.6</v>
      </c>
      <c r="Q48" s="23">
        <v>82.3</v>
      </c>
      <c r="R48" s="35">
        <v>82.8</v>
      </c>
      <c r="S48" s="23">
        <v>-0.1</v>
      </c>
      <c r="T48" s="24"/>
      <c r="U48" s="23">
        <v>15.7</v>
      </c>
      <c r="V48" s="23">
        <v>16.399999999999999</v>
      </c>
      <c r="W48" s="23">
        <v>17.7</v>
      </c>
      <c r="X48" s="35">
        <v>17.2</v>
      </c>
      <c r="Y48" s="23">
        <v>0.1</v>
      </c>
    </row>
    <row r="49" spans="1:55" ht="12.75" customHeight="1" x14ac:dyDescent="0.2">
      <c r="A49" s="79"/>
      <c r="B49" s="3">
        <v>7</v>
      </c>
      <c r="C49" s="23">
        <v>1279.8</v>
      </c>
      <c r="D49" s="23">
        <v>1279.0999999999999</v>
      </c>
      <c r="E49" s="23">
        <v>2020.8</v>
      </c>
      <c r="F49" s="35">
        <v>2011.19</v>
      </c>
      <c r="G49" s="23">
        <v>4.3</v>
      </c>
      <c r="H49" s="1"/>
      <c r="I49" s="23">
        <v>1278.7</v>
      </c>
      <c r="J49" s="23">
        <v>1279.4000000000001</v>
      </c>
      <c r="K49" s="23">
        <v>422.7</v>
      </c>
      <c r="L49" s="35">
        <v>418.45</v>
      </c>
      <c r="M49" s="23">
        <v>9.9</v>
      </c>
      <c r="N49" s="24"/>
      <c r="O49" s="23">
        <v>50</v>
      </c>
      <c r="P49" s="23">
        <v>50</v>
      </c>
      <c r="Q49" s="23">
        <v>82.7</v>
      </c>
      <c r="R49" s="35">
        <v>82.78</v>
      </c>
      <c r="S49" s="23">
        <v>-0.3</v>
      </c>
      <c r="T49" s="24"/>
      <c r="U49" s="23">
        <v>50</v>
      </c>
      <c r="V49" s="23">
        <v>50</v>
      </c>
      <c r="W49" s="23">
        <v>17.3</v>
      </c>
      <c r="X49" s="35">
        <v>17.22</v>
      </c>
      <c r="Y49" s="23">
        <v>0.3</v>
      </c>
    </row>
    <row r="50" spans="1:55" ht="12.75" customHeight="1" x14ac:dyDescent="0.2">
      <c r="A50" s="79"/>
      <c r="B50" s="3">
        <v>8</v>
      </c>
      <c r="C50" s="23">
        <v>1665</v>
      </c>
      <c r="D50" s="23">
        <v>1675.6</v>
      </c>
      <c r="E50" s="23">
        <v>2014</v>
      </c>
      <c r="F50" s="35">
        <v>2011.6</v>
      </c>
      <c r="G50" s="23">
        <v>4.9000000000000004</v>
      </c>
      <c r="H50" s="1"/>
      <c r="I50" s="23">
        <v>795.9</v>
      </c>
      <c r="J50" s="23">
        <v>785.4</v>
      </c>
      <c r="K50" s="23">
        <v>411.9</v>
      </c>
      <c r="L50" s="35">
        <v>419.39</v>
      </c>
      <c r="M50" s="23">
        <v>11.3</v>
      </c>
      <c r="N50" s="24"/>
      <c r="O50" s="23">
        <v>67.7</v>
      </c>
      <c r="P50" s="23">
        <v>68.099999999999994</v>
      </c>
      <c r="Q50" s="23">
        <v>83</v>
      </c>
      <c r="R50" s="35">
        <v>82.75</v>
      </c>
      <c r="S50" s="23">
        <v>-0.4</v>
      </c>
      <c r="T50" s="24"/>
      <c r="U50" s="23">
        <v>32.299999999999997</v>
      </c>
      <c r="V50" s="23">
        <v>31.9</v>
      </c>
      <c r="W50" s="23">
        <v>17</v>
      </c>
      <c r="X50" s="35">
        <v>17.25</v>
      </c>
      <c r="Y50" s="23">
        <v>0.4</v>
      </c>
    </row>
    <row r="51" spans="1:55" ht="12.75" customHeight="1" x14ac:dyDescent="0.2">
      <c r="A51" s="79"/>
      <c r="B51" s="3">
        <v>9</v>
      </c>
      <c r="C51" s="23">
        <v>2128.6</v>
      </c>
      <c r="D51" s="23">
        <v>2134.6999999999998</v>
      </c>
      <c r="E51" s="23">
        <v>2000</v>
      </c>
      <c r="F51" s="35">
        <v>2012.24</v>
      </c>
      <c r="G51" s="23">
        <v>7.7</v>
      </c>
      <c r="H51" s="1"/>
      <c r="I51" s="23">
        <v>265</v>
      </c>
      <c r="J51" s="23">
        <v>259</v>
      </c>
      <c r="K51" s="23">
        <v>424.6</v>
      </c>
      <c r="L51" s="35">
        <v>420.29</v>
      </c>
      <c r="M51" s="23">
        <v>10.7</v>
      </c>
      <c r="N51" s="24"/>
      <c r="O51" s="23">
        <v>88.9</v>
      </c>
      <c r="P51" s="23">
        <v>89.2</v>
      </c>
      <c r="Q51" s="23">
        <v>82.5</v>
      </c>
      <c r="R51" s="35">
        <v>82.72</v>
      </c>
      <c r="S51" s="23">
        <v>-0.3</v>
      </c>
      <c r="T51" s="24"/>
      <c r="U51" s="23">
        <v>11.1</v>
      </c>
      <c r="V51" s="23">
        <v>10.8</v>
      </c>
      <c r="W51" s="23">
        <v>17.5</v>
      </c>
      <c r="X51" s="35">
        <v>17.28</v>
      </c>
      <c r="Y51" s="23">
        <v>0.3</v>
      </c>
    </row>
    <row r="52" spans="1:55" ht="12.75" customHeight="1" x14ac:dyDescent="0.2"/>
    <row r="53" spans="1:55" ht="12.75" customHeight="1" x14ac:dyDescent="0.2"/>
    <row r="54" spans="1:55" ht="36" customHeight="1" x14ac:dyDescent="0.2">
      <c r="C54" s="138" t="s">
        <v>1119</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row>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4:BC5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3383.3</v>
      </c>
      <c r="E43" s="23">
        <v>3390</v>
      </c>
      <c r="F43" s="35">
        <v>3397.4</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
      <c r="A61" s="79"/>
      <c r="B61" s="3">
        <v>7</v>
      </c>
      <c r="C61" s="23">
        <v>2012.5</v>
      </c>
      <c r="D61" s="23">
        <v>2023</v>
      </c>
      <c r="E61" s="23">
        <v>3424.1</v>
      </c>
      <c r="F61" s="35">
        <v>3430.73</v>
      </c>
      <c r="G61" s="23">
        <v>64.3</v>
      </c>
      <c r="H61" s="24"/>
      <c r="I61" s="23">
        <v>2197.5</v>
      </c>
      <c r="J61" s="23">
        <v>2187.1</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3844.3</v>
      </c>
      <c r="E76" s="23">
        <v>3525.4</v>
      </c>
      <c r="F76" s="35">
        <v>3521.61</v>
      </c>
      <c r="G76" s="23">
        <v>128.80000000000001</v>
      </c>
      <c r="H76" s="24"/>
      <c r="I76" s="23">
        <v>375.7</v>
      </c>
      <c r="J76" s="23">
        <v>374.5</v>
      </c>
      <c r="K76" s="23">
        <v>694.7</v>
      </c>
      <c r="L76" s="35">
        <v>687.09</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3552.62</v>
      </c>
      <c r="G79" s="23">
        <v>116.9</v>
      </c>
      <c r="H79" s="24"/>
      <c r="I79" s="23">
        <v>549.9</v>
      </c>
      <c r="J79" s="23">
        <v>581.4</v>
      </c>
      <c r="K79" s="23">
        <v>672.4</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v>
      </c>
      <c r="H103" s="24"/>
      <c r="I103" s="23">
        <v>749.5</v>
      </c>
      <c r="J103" s="23">
        <v>596.5</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24.7</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90.7</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3576.22</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6.9</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25.2</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3686.9</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3688.04</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9.4</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4023.6</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3696.46</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3721.03</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3745.5</v>
      </c>
      <c r="E175" s="23">
        <v>3782</v>
      </c>
      <c r="F175" s="35">
        <v>3776.4</v>
      </c>
      <c r="G175" s="23">
        <v>11.8</v>
      </c>
      <c r="H175" s="24"/>
      <c r="I175" s="23">
        <v>876.1</v>
      </c>
      <c r="J175" s="23">
        <v>646.1</v>
      </c>
      <c r="K175" s="23">
        <v>690.9</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3777.45</v>
      </c>
      <c r="G176" s="23">
        <v>12.6</v>
      </c>
      <c r="H176" s="24"/>
      <c r="I176" s="23">
        <v>420.4</v>
      </c>
      <c r="J176" s="23">
        <v>414.5</v>
      </c>
      <c r="K176" s="23">
        <v>690.9</v>
      </c>
      <c r="L176" s="35">
        <v>699.59</v>
      </c>
      <c r="M176" s="23">
        <v>34.700000000000003</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3778.55</v>
      </c>
      <c r="G177" s="23">
        <v>13.2</v>
      </c>
      <c r="H177" s="24"/>
      <c r="I177" s="23">
        <v>422.8</v>
      </c>
      <c r="J177" s="23">
        <v>439.9</v>
      </c>
      <c r="K177" s="23">
        <v>714.3</v>
      </c>
      <c r="L177" s="35">
        <v>703.14</v>
      </c>
      <c r="M177" s="23">
        <v>42.5</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4010.2</v>
      </c>
      <c r="E178" s="23">
        <v>3767.4</v>
      </c>
      <c r="F178" s="35">
        <v>3779.98</v>
      </c>
      <c r="G178" s="23">
        <v>17.100000000000001</v>
      </c>
      <c r="H178" s="24"/>
      <c r="I178" s="23">
        <v>466</v>
      </c>
      <c r="J178" s="23">
        <v>436.5</v>
      </c>
      <c r="K178" s="23">
        <v>711.5</v>
      </c>
      <c r="L178" s="35">
        <v>707.15</v>
      </c>
      <c r="M178" s="23">
        <v>48.1</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3781.95</v>
      </c>
      <c r="G179" s="23">
        <v>23.6</v>
      </c>
      <c r="H179" s="24"/>
      <c r="I179" s="23">
        <v>347.5</v>
      </c>
      <c r="J179" s="23">
        <v>344</v>
      </c>
      <c r="K179" s="23">
        <v>702.2</v>
      </c>
      <c r="L179" s="35">
        <v>711.37</v>
      </c>
      <c r="M179" s="23">
        <v>50.7</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3784.51</v>
      </c>
      <c r="G180" s="23">
        <v>30.7</v>
      </c>
      <c r="H180" s="24"/>
      <c r="I180" s="23">
        <v>593.29999999999995</v>
      </c>
      <c r="J180" s="23">
        <v>629.5</v>
      </c>
      <c r="K180" s="23">
        <v>716.6</v>
      </c>
      <c r="L180" s="35">
        <v>715.6</v>
      </c>
      <c r="M180" s="23">
        <v>50.8</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2317.1999999999998</v>
      </c>
      <c r="E181" s="23">
        <v>3786</v>
      </c>
      <c r="F181" s="35">
        <v>3787.59</v>
      </c>
      <c r="G181" s="23">
        <v>37</v>
      </c>
      <c r="H181" s="24"/>
      <c r="I181" s="23">
        <v>2224.3000000000002</v>
      </c>
      <c r="J181" s="23">
        <v>2303.6999999999998</v>
      </c>
      <c r="K181" s="23">
        <v>725.4</v>
      </c>
      <c r="L181" s="35">
        <v>719.66</v>
      </c>
      <c r="M181" s="23">
        <v>48.7</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3181.8</v>
      </c>
      <c r="E182" s="23">
        <v>3810.8</v>
      </c>
      <c r="F182" s="35">
        <v>3791.21</v>
      </c>
      <c r="G182" s="23">
        <v>43.4</v>
      </c>
      <c r="H182" s="24"/>
      <c r="I182" s="23">
        <v>1556.2</v>
      </c>
      <c r="J182" s="23">
        <v>1403.6</v>
      </c>
      <c r="K182" s="23">
        <v>720.9</v>
      </c>
      <c r="L182" s="35">
        <v>723.32</v>
      </c>
      <c r="M182" s="23">
        <v>43.8</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4097.2</v>
      </c>
      <c r="E183" s="23">
        <v>3782.2</v>
      </c>
      <c r="F183" s="35">
        <v>3795.62</v>
      </c>
      <c r="G183" s="23">
        <v>53</v>
      </c>
      <c r="H183" s="24"/>
      <c r="I183" s="23">
        <v>424.8</v>
      </c>
      <c r="J183" s="23">
        <v>408.2</v>
      </c>
      <c r="K183" s="23">
        <v>715.5</v>
      </c>
      <c r="L183" s="35">
        <v>726.15</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4118.6000000000004</v>
      </c>
      <c r="E184" s="23">
        <v>3786.6</v>
      </c>
      <c r="F184" s="35">
        <v>3800.46</v>
      </c>
      <c r="G184" s="23">
        <v>58.1</v>
      </c>
      <c r="H184" s="24"/>
      <c r="I184" s="23">
        <v>433.9</v>
      </c>
      <c r="J184" s="23">
        <v>416.6</v>
      </c>
      <c r="K184" s="23">
        <v>753.1</v>
      </c>
      <c r="L184" s="35">
        <v>728.24</v>
      </c>
      <c r="M184" s="23">
        <v>25.1</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3805.52</v>
      </c>
      <c r="G185" s="23">
        <v>60.8</v>
      </c>
      <c r="H185" s="24"/>
      <c r="I185" s="23">
        <v>359.5</v>
      </c>
      <c r="J185" s="23">
        <v>394.8</v>
      </c>
      <c r="K185" s="23">
        <v>721.4</v>
      </c>
      <c r="L185" s="35">
        <v>729.71</v>
      </c>
      <c r="M185" s="23">
        <v>17.5</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3812.1</v>
      </c>
      <c r="F186" s="35">
        <v>3810.75</v>
      </c>
      <c r="G186" s="23">
        <v>62.7</v>
      </c>
      <c r="H186" s="24"/>
      <c r="I186" s="23">
        <v>892.5</v>
      </c>
      <c r="J186" s="23">
        <v>757.7</v>
      </c>
      <c r="K186" s="23">
        <v>726</v>
      </c>
      <c r="L186" s="35">
        <v>730.48</v>
      </c>
      <c r="M186" s="23">
        <v>9.3000000000000007</v>
      </c>
      <c r="N186" s="24"/>
      <c r="O186" s="23">
        <v>80.2</v>
      </c>
      <c r="P186" s="23">
        <v>83.2</v>
      </c>
      <c r="Q186" s="23">
        <v>84</v>
      </c>
      <c r="R186" s="35">
        <v>83.91</v>
      </c>
      <c r="S186" s="23">
        <v>0.1</v>
      </c>
      <c r="T186" s="24"/>
      <c r="U186" s="23">
        <v>19.8</v>
      </c>
      <c r="V186" s="23">
        <v>16.8</v>
      </c>
      <c r="W186" s="23">
        <v>16</v>
      </c>
      <c r="X186" s="35">
        <v>16.09</v>
      </c>
      <c r="Y186" s="23">
        <v>-0.1</v>
      </c>
    </row>
    <row r="187" spans="1:25" ht="12.75" customHeight="1" x14ac:dyDescent="0.2">
      <c r="A187" s="79">
        <v>16</v>
      </c>
      <c r="B187" s="3">
        <v>1</v>
      </c>
      <c r="C187" s="23">
        <v>3920.5</v>
      </c>
      <c r="D187" s="23">
        <v>3796.9</v>
      </c>
      <c r="E187" s="23">
        <v>3828</v>
      </c>
      <c r="F187" s="35">
        <v>3816.1</v>
      </c>
      <c r="G187" s="23">
        <v>64.2</v>
      </c>
      <c r="H187" s="24"/>
      <c r="I187" s="23">
        <v>560.70000000000005</v>
      </c>
      <c r="J187" s="23">
        <v>685</v>
      </c>
      <c r="K187" s="23">
        <v>731.1</v>
      </c>
      <c r="L187" s="35">
        <v>730.6</v>
      </c>
      <c r="M187" s="23">
        <v>1.4</v>
      </c>
      <c r="N187" s="24"/>
      <c r="O187" s="23">
        <v>87.5</v>
      </c>
      <c r="P187" s="23">
        <v>84.7</v>
      </c>
      <c r="Q187" s="23">
        <v>84</v>
      </c>
      <c r="R187" s="35">
        <v>83.93</v>
      </c>
      <c r="S187" s="23">
        <v>0.2</v>
      </c>
      <c r="T187" s="24"/>
      <c r="U187" s="23">
        <v>12.5</v>
      </c>
      <c r="V187" s="23">
        <v>15.3</v>
      </c>
      <c r="W187" s="23">
        <v>16</v>
      </c>
      <c r="X187" s="35">
        <v>16.07</v>
      </c>
      <c r="Y187" s="23">
        <v>-0.2</v>
      </c>
    </row>
    <row r="188" spans="1:25" ht="12.75" customHeight="1" x14ac:dyDescent="0.2">
      <c r="A188" s="79"/>
      <c r="B188" s="3">
        <v>2</v>
      </c>
      <c r="C188" s="23">
        <v>4034.8</v>
      </c>
      <c r="D188" s="23">
        <v>4018.3</v>
      </c>
      <c r="E188" s="23">
        <v>3802</v>
      </c>
      <c r="F188" s="35">
        <v>3821.49</v>
      </c>
      <c r="G188" s="23">
        <v>64.7</v>
      </c>
      <c r="H188" s="24"/>
      <c r="I188" s="23">
        <v>443.2</v>
      </c>
      <c r="J188" s="23">
        <v>459.7</v>
      </c>
      <c r="K188" s="23">
        <v>739</v>
      </c>
      <c r="L188" s="35">
        <v>730.22</v>
      </c>
      <c r="M188" s="23">
        <v>-4.5</v>
      </c>
      <c r="N188" s="24"/>
      <c r="O188" s="23">
        <v>90.1</v>
      </c>
      <c r="P188" s="23">
        <v>89.7</v>
      </c>
      <c r="Q188" s="23">
        <v>83.7</v>
      </c>
      <c r="R188" s="35">
        <v>83.96</v>
      </c>
      <c r="S188" s="23">
        <v>0.3</v>
      </c>
      <c r="T188" s="24"/>
      <c r="U188" s="23">
        <v>9.9</v>
      </c>
      <c r="V188" s="23">
        <v>10.3</v>
      </c>
      <c r="W188" s="23">
        <v>16.3</v>
      </c>
      <c r="X188" s="35">
        <v>16.04</v>
      </c>
      <c r="Y188" s="23">
        <v>-0.3</v>
      </c>
    </row>
    <row r="189" spans="1:25" ht="12.75" customHeight="1" x14ac:dyDescent="0.2">
      <c r="A189" s="79"/>
      <c r="B189" s="3">
        <v>3</v>
      </c>
      <c r="C189" s="23">
        <v>4026.6</v>
      </c>
      <c r="D189" s="23">
        <v>4077.2</v>
      </c>
      <c r="E189" s="23">
        <v>3823.7</v>
      </c>
      <c r="F189" s="35">
        <v>3827.06</v>
      </c>
      <c r="G189" s="23">
        <v>66.8</v>
      </c>
      <c r="H189" s="24"/>
      <c r="I189" s="23">
        <v>495.3</v>
      </c>
      <c r="J189" s="23">
        <v>444.7</v>
      </c>
      <c r="K189" s="23">
        <v>721.8</v>
      </c>
      <c r="L189" s="35">
        <v>729.47</v>
      </c>
      <c r="M189" s="23">
        <v>-9</v>
      </c>
      <c r="N189" s="24"/>
      <c r="O189" s="23">
        <v>89</v>
      </c>
      <c r="P189" s="23">
        <v>90.2</v>
      </c>
      <c r="Q189" s="23">
        <v>84.1</v>
      </c>
      <c r="R189" s="35">
        <v>83.99</v>
      </c>
      <c r="S189" s="23">
        <v>0.4</v>
      </c>
      <c r="T189" s="24"/>
      <c r="U189" s="23">
        <v>11</v>
      </c>
      <c r="V189" s="23">
        <v>9.8000000000000007</v>
      </c>
      <c r="W189" s="23">
        <v>15.9</v>
      </c>
      <c r="X189" s="35">
        <v>16.010000000000002</v>
      </c>
      <c r="Y189" s="23">
        <v>-0.4</v>
      </c>
    </row>
    <row r="190" spans="1:25" ht="12.75" customHeight="1" x14ac:dyDescent="0.2">
      <c r="A190" s="79"/>
      <c r="B190" s="3">
        <v>4</v>
      </c>
      <c r="C190" s="23">
        <v>4187.3</v>
      </c>
      <c r="D190" s="23">
        <v>4102.3999999999996</v>
      </c>
      <c r="E190" s="23">
        <v>3848.7</v>
      </c>
      <c r="F190" s="35">
        <v>3832.87</v>
      </c>
      <c r="G190" s="23">
        <v>69.8</v>
      </c>
      <c r="H190" s="24"/>
      <c r="I190" s="23">
        <v>365.8</v>
      </c>
      <c r="J190" s="23">
        <v>450.6</v>
      </c>
      <c r="K190" s="23">
        <v>731.7</v>
      </c>
      <c r="L190" s="35">
        <v>728.41</v>
      </c>
      <c r="M190" s="23">
        <v>-12.6</v>
      </c>
      <c r="N190" s="24"/>
      <c r="O190" s="23">
        <v>92</v>
      </c>
      <c r="P190" s="23">
        <v>90.1</v>
      </c>
      <c r="Q190" s="23">
        <v>84</v>
      </c>
      <c r="R190" s="35">
        <v>84.03</v>
      </c>
      <c r="S190" s="23">
        <v>0.5</v>
      </c>
      <c r="T190" s="24"/>
      <c r="U190" s="23">
        <v>8</v>
      </c>
      <c r="V190" s="23">
        <v>9.9</v>
      </c>
      <c r="W190" s="23">
        <v>16</v>
      </c>
      <c r="X190" s="35">
        <v>15.97</v>
      </c>
      <c r="Y190" s="23">
        <v>-0.5</v>
      </c>
    </row>
    <row r="191" spans="1:25" ht="12.75" customHeight="1" x14ac:dyDescent="0.2">
      <c r="A191" s="79"/>
      <c r="B191" s="3">
        <v>5</v>
      </c>
      <c r="C191" s="23">
        <v>4197.7</v>
      </c>
      <c r="D191" s="23">
        <v>4192.5</v>
      </c>
      <c r="E191" s="23">
        <v>3837.5</v>
      </c>
      <c r="F191" s="35">
        <v>3838.99</v>
      </c>
      <c r="G191" s="23">
        <v>73.400000000000006</v>
      </c>
      <c r="H191" s="24"/>
      <c r="I191" s="23">
        <v>353</v>
      </c>
      <c r="J191" s="23">
        <v>358.1</v>
      </c>
      <c r="K191" s="23">
        <v>723.9</v>
      </c>
      <c r="L191" s="35">
        <v>727.27</v>
      </c>
      <c r="M191" s="23">
        <v>-13.8</v>
      </c>
      <c r="N191" s="24"/>
      <c r="O191" s="23">
        <v>92.2</v>
      </c>
      <c r="P191" s="23">
        <v>92.1</v>
      </c>
      <c r="Q191" s="23">
        <v>84.1</v>
      </c>
      <c r="R191" s="35">
        <v>84.07</v>
      </c>
      <c r="S191" s="23">
        <v>0.5</v>
      </c>
      <c r="T191" s="24"/>
      <c r="U191" s="23">
        <v>7.8</v>
      </c>
      <c r="V191" s="23">
        <v>7.9</v>
      </c>
      <c r="W191" s="23">
        <v>15.9</v>
      </c>
      <c r="X191" s="35">
        <v>15.93</v>
      </c>
      <c r="Y191" s="23">
        <v>-0.5</v>
      </c>
    </row>
    <row r="192" spans="1:25" ht="12.75" customHeight="1" x14ac:dyDescent="0.2">
      <c r="A192" s="79"/>
      <c r="B192" s="3">
        <v>6</v>
      </c>
      <c r="C192" s="23">
        <v>3980.1</v>
      </c>
      <c r="D192" s="23">
        <v>4023.1</v>
      </c>
      <c r="E192" s="23">
        <v>3851.5</v>
      </c>
      <c r="F192" s="35">
        <v>3845.6</v>
      </c>
      <c r="G192" s="23">
        <v>79.400000000000006</v>
      </c>
      <c r="H192" s="24"/>
      <c r="I192" s="23">
        <v>677</v>
      </c>
      <c r="J192" s="23">
        <v>633.79999999999995</v>
      </c>
      <c r="K192" s="23">
        <v>725.3</v>
      </c>
      <c r="L192" s="35">
        <v>726.15</v>
      </c>
      <c r="M192" s="23">
        <v>-13.4</v>
      </c>
      <c r="N192" s="24"/>
      <c r="O192" s="23">
        <v>85.5</v>
      </c>
      <c r="P192" s="23">
        <v>86.4</v>
      </c>
      <c r="Q192" s="23">
        <v>84.2</v>
      </c>
      <c r="R192" s="35">
        <v>84.12</v>
      </c>
      <c r="S192" s="23">
        <v>0.5</v>
      </c>
      <c r="T192" s="24"/>
      <c r="U192" s="23">
        <v>14.5</v>
      </c>
      <c r="V192" s="23">
        <v>13.6</v>
      </c>
      <c r="W192" s="23">
        <v>15.8</v>
      </c>
      <c r="X192" s="35">
        <v>15.88</v>
      </c>
      <c r="Y192" s="23">
        <v>-0.5</v>
      </c>
    </row>
    <row r="193" spans="1:25" ht="12.75" customHeight="1" x14ac:dyDescent="0.2">
      <c r="A193" s="79"/>
      <c r="B193" s="3">
        <v>7</v>
      </c>
      <c r="C193" s="23">
        <v>2337.8000000000002</v>
      </c>
      <c r="D193" s="23">
        <v>2357.8000000000002</v>
      </c>
      <c r="E193" s="23">
        <v>3845.9</v>
      </c>
      <c r="F193" s="35">
        <v>3852.69</v>
      </c>
      <c r="G193" s="23">
        <v>85.1</v>
      </c>
      <c r="H193" s="24"/>
      <c r="I193" s="23">
        <v>2340.1999999999998</v>
      </c>
      <c r="J193" s="23">
        <v>2319.9</v>
      </c>
      <c r="K193" s="23">
        <v>722.6</v>
      </c>
      <c r="L193" s="35">
        <v>725.25</v>
      </c>
      <c r="M193" s="23">
        <v>-10.7</v>
      </c>
      <c r="N193" s="24"/>
      <c r="O193" s="23">
        <v>50</v>
      </c>
      <c r="P193" s="23">
        <v>50.4</v>
      </c>
      <c r="Q193" s="23">
        <v>84.2</v>
      </c>
      <c r="R193" s="35">
        <v>84.16</v>
      </c>
      <c r="S193" s="23">
        <v>0.5</v>
      </c>
      <c r="T193" s="24"/>
      <c r="U193" s="23">
        <v>50</v>
      </c>
      <c r="V193" s="23">
        <v>49.6</v>
      </c>
      <c r="W193" s="23">
        <v>15.8</v>
      </c>
      <c r="X193" s="35">
        <v>15.84</v>
      </c>
      <c r="Y193" s="23">
        <v>-0.5</v>
      </c>
    </row>
    <row r="194" spans="1:25" ht="12.75" customHeight="1" x14ac:dyDescent="0.2">
      <c r="A194" s="79"/>
      <c r="B194" s="3">
        <v>8</v>
      </c>
      <c r="C194" s="23">
        <v>3252.1</v>
      </c>
      <c r="D194" s="23">
        <v>3186.2</v>
      </c>
      <c r="E194" s="23">
        <v>3825.1</v>
      </c>
      <c r="F194" s="35">
        <v>3860.06</v>
      </c>
      <c r="G194" s="23">
        <v>88.4</v>
      </c>
      <c r="H194" s="24"/>
      <c r="I194" s="23">
        <v>1364.9</v>
      </c>
      <c r="J194" s="23">
        <v>1431.1</v>
      </c>
      <c r="K194" s="23">
        <v>742.3</v>
      </c>
      <c r="L194" s="35">
        <v>724.81</v>
      </c>
      <c r="M194" s="23">
        <v>-5.3</v>
      </c>
      <c r="N194" s="24"/>
      <c r="O194" s="23">
        <v>70.400000000000006</v>
      </c>
      <c r="P194" s="23">
        <v>69</v>
      </c>
      <c r="Q194" s="23">
        <v>83.7</v>
      </c>
      <c r="R194" s="35">
        <v>84.19</v>
      </c>
      <c r="S194" s="23">
        <v>0.4</v>
      </c>
      <c r="T194" s="24"/>
      <c r="U194" s="23">
        <v>29.6</v>
      </c>
      <c r="V194" s="23">
        <v>31</v>
      </c>
      <c r="W194" s="23">
        <v>16.3</v>
      </c>
      <c r="X194" s="35">
        <v>15.81</v>
      </c>
      <c r="Y194" s="23">
        <v>-0.4</v>
      </c>
    </row>
    <row r="195" spans="1:25" ht="12.75" customHeight="1" x14ac:dyDescent="0.2">
      <c r="A195" s="79"/>
      <c r="B195" s="3">
        <v>9</v>
      </c>
      <c r="C195" s="23">
        <v>4211.1000000000004</v>
      </c>
      <c r="D195" s="23">
        <v>4223.8</v>
      </c>
      <c r="E195" s="23">
        <v>3906.3</v>
      </c>
      <c r="F195" s="35">
        <v>3867.54</v>
      </c>
      <c r="G195" s="23">
        <v>89.8</v>
      </c>
      <c r="H195" s="24"/>
      <c r="I195" s="23">
        <v>409.2</v>
      </c>
      <c r="J195" s="23">
        <v>396.5</v>
      </c>
      <c r="K195" s="23">
        <v>708.5</v>
      </c>
      <c r="L195" s="35">
        <v>725</v>
      </c>
      <c r="M195" s="23">
        <v>2.2000000000000002</v>
      </c>
      <c r="N195" s="24"/>
      <c r="O195" s="23">
        <v>91.1</v>
      </c>
      <c r="P195" s="23">
        <v>91.4</v>
      </c>
      <c r="Q195" s="23">
        <v>84.6</v>
      </c>
      <c r="R195" s="35">
        <v>84.21</v>
      </c>
      <c r="S195" s="23">
        <v>0.3</v>
      </c>
      <c r="T195" s="24"/>
      <c r="U195" s="23">
        <v>8.9</v>
      </c>
      <c r="V195" s="23">
        <v>8.6</v>
      </c>
      <c r="W195" s="23">
        <v>15.4</v>
      </c>
      <c r="X195" s="35">
        <v>15.79</v>
      </c>
      <c r="Y195" s="23">
        <v>-0.3</v>
      </c>
    </row>
    <row r="196" spans="1:25" ht="12.75" customHeight="1" x14ac:dyDescent="0.2">
      <c r="A196" s="79"/>
      <c r="B196" s="3">
        <v>10</v>
      </c>
      <c r="C196" s="23">
        <v>4201.2</v>
      </c>
      <c r="D196" s="23">
        <v>4211.2</v>
      </c>
      <c r="E196" s="23">
        <v>3873.6</v>
      </c>
      <c r="F196" s="35">
        <v>3875.24</v>
      </c>
      <c r="G196" s="23">
        <v>92.3</v>
      </c>
      <c r="H196" s="24"/>
      <c r="I196" s="23">
        <v>389.3</v>
      </c>
      <c r="J196" s="23">
        <v>379.4</v>
      </c>
      <c r="K196" s="23">
        <v>718.4</v>
      </c>
      <c r="L196" s="35">
        <v>725.66</v>
      </c>
      <c r="M196" s="23">
        <v>7.9</v>
      </c>
      <c r="N196" s="24"/>
      <c r="O196" s="23">
        <v>91.5</v>
      </c>
      <c r="P196" s="23">
        <v>91.7</v>
      </c>
      <c r="Q196" s="23">
        <v>84.4</v>
      </c>
      <c r="R196" s="35">
        <v>84.23</v>
      </c>
      <c r="S196" s="23">
        <v>0.2</v>
      </c>
      <c r="T196" s="24"/>
      <c r="U196" s="23">
        <v>8.5</v>
      </c>
      <c r="V196" s="23">
        <v>8.3000000000000007</v>
      </c>
      <c r="W196" s="23">
        <v>15.6</v>
      </c>
      <c r="X196" s="35">
        <v>15.77</v>
      </c>
      <c r="Y196" s="23">
        <v>-0.2</v>
      </c>
    </row>
    <row r="197" spans="1:25" ht="12.75" customHeight="1" x14ac:dyDescent="0.2">
      <c r="A197" s="79"/>
      <c r="B197" s="3">
        <v>11</v>
      </c>
      <c r="C197" s="23">
        <v>4168.7</v>
      </c>
      <c r="D197" s="23">
        <v>4183.2</v>
      </c>
      <c r="E197" s="23">
        <v>3864.1</v>
      </c>
      <c r="F197" s="35">
        <v>3882.91</v>
      </c>
      <c r="G197" s="23">
        <v>92</v>
      </c>
      <c r="H197" s="24"/>
      <c r="I197" s="23">
        <v>423.4</v>
      </c>
      <c r="J197" s="23">
        <v>408.9</v>
      </c>
      <c r="K197" s="23">
        <v>736.5</v>
      </c>
      <c r="L197" s="35">
        <v>726.71</v>
      </c>
      <c r="M197" s="23">
        <v>12.6</v>
      </c>
      <c r="N197" s="24"/>
      <c r="O197" s="23">
        <v>90.8</v>
      </c>
      <c r="P197" s="23">
        <v>91.1</v>
      </c>
      <c r="Q197" s="23">
        <v>84</v>
      </c>
      <c r="R197" s="35">
        <v>84.23</v>
      </c>
      <c r="S197" s="23">
        <v>0.1</v>
      </c>
      <c r="T197" s="24"/>
      <c r="U197" s="23">
        <v>9.1999999999999993</v>
      </c>
      <c r="V197" s="23">
        <v>8.9</v>
      </c>
      <c r="W197" s="23">
        <v>16</v>
      </c>
      <c r="X197" s="35">
        <v>15.77</v>
      </c>
      <c r="Y197" s="23">
        <v>-0.1</v>
      </c>
    </row>
    <row r="198" spans="1:25" ht="12.75" customHeight="1" x14ac:dyDescent="0.2">
      <c r="A198" s="79"/>
      <c r="B198" s="3">
        <v>12</v>
      </c>
      <c r="C198" s="23">
        <v>3867.3</v>
      </c>
      <c r="D198" s="23">
        <v>3824.8</v>
      </c>
      <c r="E198" s="23">
        <v>3899.5</v>
      </c>
      <c r="F198" s="35">
        <v>3890.34</v>
      </c>
      <c r="G198" s="23">
        <v>89.2</v>
      </c>
      <c r="H198" s="24"/>
      <c r="I198" s="23">
        <v>725</v>
      </c>
      <c r="J198" s="23">
        <v>768.1</v>
      </c>
      <c r="K198" s="23">
        <v>728.5</v>
      </c>
      <c r="L198" s="35">
        <v>728.18</v>
      </c>
      <c r="M198" s="23">
        <v>17.600000000000001</v>
      </c>
      <c r="N198" s="24"/>
      <c r="O198" s="23">
        <v>84.2</v>
      </c>
      <c r="P198" s="23">
        <v>83.3</v>
      </c>
      <c r="Q198" s="23">
        <v>84.3</v>
      </c>
      <c r="R198" s="35">
        <v>84.23</v>
      </c>
      <c r="S198" s="23">
        <v>0</v>
      </c>
      <c r="T198" s="24"/>
      <c r="U198" s="23">
        <v>15.8</v>
      </c>
      <c r="V198" s="23">
        <v>16.7</v>
      </c>
      <c r="W198" s="23">
        <v>15.7</v>
      </c>
      <c r="X198" s="35">
        <v>15.77</v>
      </c>
      <c r="Y198" s="23">
        <v>0</v>
      </c>
    </row>
    <row r="199" spans="1:25" ht="12.75" customHeight="1" x14ac:dyDescent="0.2">
      <c r="A199" s="79">
        <v>17</v>
      </c>
      <c r="B199" s="3">
        <v>1</v>
      </c>
      <c r="C199" s="23">
        <v>3937.1</v>
      </c>
      <c r="D199" s="23">
        <v>3882.2</v>
      </c>
      <c r="E199" s="23">
        <v>3905.9</v>
      </c>
      <c r="F199" s="35">
        <v>3897.63</v>
      </c>
      <c r="G199" s="23">
        <v>87.5</v>
      </c>
      <c r="H199" s="24"/>
      <c r="I199" s="23">
        <v>615.6</v>
      </c>
      <c r="J199" s="23">
        <v>671.1</v>
      </c>
      <c r="K199" s="23">
        <v>719.8</v>
      </c>
      <c r="L199" s="35">
        <v>729.75</v>
      </c>
      <c r="M199" s="23">
        <v>18.8</v>
      </c>
      <c r="N199" s="24"/>
      <c r="O199" s="23">
        <v>86.5</v>
      </c>
      <c r="P199" s="23">
        <v>85.3</v>
      </c>
      <c r="Q199" s="23">
        <v>84.4</v>
      </c>
      <c r="R199" s="35">
        <v>84.23</v>
      </c>
      <c r="S199" s="23">
        <v>0</v>
      </c>
      <c r="T199" s="24"/>
      <c r="U199" s="23">
        <v>13.5</v>
      </c>
      <c r="V199" s="23">
        <v>14.7</v>
      </c>
      <c r="W199" s="23">
        <v>15.6</v>
      </c>
      <c r="X199" s="35">
        <v>15.77</v>
      </c>
      <c r="Y199" s="23">
        <v>0</v>
      </c>
    </row>
    <row r="200" spans="1:25" ht="12.75" customHeight="1" x14ac:dyDescent="0.2">
      <c r="A200" s="79"/>
      <c r="B200" s="3">
        <v>2</v>
      </c>
      <c r="C200" s="23">
        <v>4110.8999999999996</v>
      </c>
      <c r="D200" s="23">
        <v>4121.8</v>
      </c>
      <c r="E200" s="23">
        <v>3900.4</v>
      </c>
      <c r="F200" s="35">
        <v>3904.84</v>
      </c>
      <c r="G200" s="23">
        <v>86.5</v>
      </c>
      <c r="H200" s="24"/>
      <c r="I200" s="23">
        <v>457.1</v>
      </c>
      <c r="J200" s="23">
        <v>446.1</v>
      </c>
      <c r="K200" s="23">
        <v>728</v>
      </c>
      <c r="L200" s="35">
        <v>731.1</v>
      </c>
      <c r="M200" s="23">
        <v>16.3</v>
      </c>
      <c r="N200" s="24"/>
      <c r="O200" s="23">
        <v>90</v>
      </c>
      <c r="P200" s="23">
        <v>90.2</v>
      </c>
      <c r="Q200" s="23">
        <v>84.3</v>
      </c>
      <c r="R200" s="35">
        <v>84.23</v>
      </c>
      <c r="S200" s="23">
        <v>0</v>
      </c>
      <c r="T200" s="24"/>
      <c r="U200" s="23">
        <v>10</v>
      </c>
      <c r="V200" s="23">
        <v>9.8000000000000007</v>
      </c>
      <c r="W200" s="23">
        <v>15.7</v>
      </c>
      <c r="X200" s="35">
        <v>15.77</v>
      </c>
      <c r="Y200" s="23">
        <v>0</v>
      </c>
    </row>
    <row r="201" spans="1:25" ht="12.75" customHeight="1" x14ac:dyDescent="0.2">
      <c r="A201" s="79"/>
      <c r="B201" s="3">
        <v>3</v>
      </c>
      <c r="C201" s="23">
        <v>4193.8</v>
      </c>
      <c r="D201" s="23">
        <v>4184.6000000000004</v>
      </c>
      <c r="E201" s="23">
        <v>3931.1</v>
      </c>
      <c r="F201" s="35">
        <v>3911.8</v>
      </c>
      <c r="G201" s="23">
        <v>83.6</v>
      </c>
      <c r="H201" s="24"/>
      <c r="I201" s="23">
        <v>449.4</v>
      </c>
      <c r="J201" s="23">
        <v>458.6</v>
      </c>
      <c r="K201" s="23">
        <v>738.2</v>
      </c>
      <c r="L201" s="35">
        <v>732.04</v>
      </c>
      <c r="M201" s="23">
        <v>11.2</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4168.3999999999996</v>
      </c>
      <c r="E202" s="23">
        <v>3905.9</v>
      </c>
      <c r="F202" s="35">
        <v>3918.38</v>
      </c>
      <c r="G202" s="23">
        <v>79</v>
      </c>
      <c r="H202" s="24"/>
      <c r="I202" s="23">
        <v>494</v>
      </c>
      <c r="J202" s="23">
        <v>450.8</v>
      </c>
      <c r="K202" s="23">
        <v>738.2</v>
      </c>
      <c r="L202" s="35">
        <v>732.53</v>
      </c>
      <c r="M202" s="23">
        <v>5.9</v>
      </c>
      <c r="N202" s="24"/>
      <c r="O202" s="23">
        <v>89.3</v>
      </c>
      <c r="P202" s="23">
        <v>90.2</v>
      </c>
      <c r="Q202" s="23">
        <v>84.1</v>
      </c>
      <c r="R202" s="35">
        <v>84.25</v>
      </c>
      <c r="S202" s="23">
        <v>0.2</v>
      </c>
      <c r="T202" s="24"/>
      <c r="U202" s="23">
        <v>10.7</v>
      </c>
      <c r="V202" s="23">
        <v>9.8000000000000007</v>
      </c>
      <c r="W202" s="23">
        <v>15.9</v>
      </c>
      <c r="X202" s="35">
        <v>15.75</v>
      </c>
      <c r="Y202" s="23">
        <v>-0.2</v>
      </c>
    </row>
    <row r="203" spans="1:25" ht="12.75" customHeight="1" x14ac:dyDescent="0.2">
      <c r="A203" s="79"/>
      <c r="B203" s="3">
        <v>5</v>
      </c>
      <c r="C203" s="23">
        <v>4245</v>
      </c>
      <c r="D203" s="23">
        <v>4251.3</v>
      </c>
      <c r="E203" s="23">
        <v>3890.9</v>
      </c>
      <c r="F203" s="35">
        <v>3924.52</v>
      </c>
      <c r="G203" s="23">
        <v>73.599999999999994</v>
      </c>
      <c r="H203" s="24"/>
      <c r="I203" s="23">
        <v>382.2</v>
      </c>
      <c r="J203" s="23">
        <v>375.9</v>
      </c>
      <c r="K203" s="23">
        <v>750.6</v>
      </c>
      <c r="L203" s="35">
        <v>732.65</v>
      </c>
      <c r="M203" s="23">
        <v>1.4</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4131.7</v>
      </c>
      <c r="E204" s="23">
        <v>3956.7</v>
      </c>
      <c r="F204" s="35">
        <v>3930.3</v>
      </c>
      <c r="G204" s="23">
        <v>69.400000000000006</v>
      </c>
      <c r="H204" s="24"/>
      <c r="I204" s="23">
        <v>636.29999999999995</v>
      </c>
      <c r="J204" s="23">
        <v>629.20000000000005</v>
      </c>
      <c r="K204" s="23">
        <v>724.4</v>
      </c>
      <c r="L204" s="35">
        <v>732.49</v>
      </c>
      <c r="M204" s="23">
        <v>-1.9</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
      <c r="A205" s="79"/>
      <c r="B205" s="3">
        <v>7</v>
      </c>
      <c r="C205" s="23">
        <v>2409.1999999999998</v>
      </c>
      <c r="D205" s="23">
        <v>2425.1</v>
      </c>
      <c r="E205" s="23">
        <v>3935.9</v>
      </c>
      <c r="F205" s="35">
        <v>3936.12</v>
      </c>
      <c r="G205" s="23">
        <v>69.8</v>
      </c>
      <c r="H205" s="24"/>
      <c r="I205" s="23">
        <v>2360.1</v>
      </c>
      <c r="J205" s="23">
        <v>2343.6999999999998</v>
      </c>
      <c r="K205" s="23">
        <v>725.7</v>
      </c>
      <c r="L205" s="35">
        <v>732.02</v>
      </c>
      <c r="M205" s="23">
        <v>-5.6</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3313.7</v>
      </c>
      <c r="E206" s="23">
        <v>3958.4</v>
      </c>
      <c r="F206" s="35">
        <v>3942.24</v>
      </c>
      <c r="G206" s="23">
        <v>73.5</v>
      </c>
      <c r="H206" s="24"/>
      <c r="I206" s="23">
        <v>1399.3</v>
      </c>
      <c r="J206" s="23">
        <v>1411.9</v>
      </c>
      <c r="K206" s="23">
        <v>720.1</v>
      </c>
      <c r="L206" s="35">
        <v>731.3</v>
      </c>
      <c r="M206" s="23">
        <v>-8.6</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
      <c r="A207" s="79"/>
      <c r="B207" s="3">
        <v>9</v>
      </c>
      <c r="C207" s="23">
        <v>4259</v>
      </c>
      <c r="D207" s="23">
        <v>4248.2</v>
      </c>
      <c r="E207" s="23">
        <v>3928.2</v>
      </c>
      <c r="F207" s="35">
        <v>3948.73</v>
      </c>
      <c r="G207" s="23">
        <v>77.8</v>
      </c>
      <c r="H207" s="24"/>
      <c r="I207" s="23">
        <v>424.7</v>
      </c>
      <c r="J207" s="23">
        <v>435.4</v>
      </c>
      <c r="K207" s="23">
        <v>750.4</v>
      </c>
      <c r="L207" s="35">
        <v>730.51</v>
      </c>
      <c r="M207" s="23">
        <v>-9.5</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v>
      </c>
      <c r="E208" s="23">
        <v>3966.6</v>
      </c>
      <c r="F208" s="35">
        <v>3955.5</v>
      </c>
      <c r="G208" s="23">
        <v>81.3</v>
      </c>
      <c r="H208" s="24"/>
      <c r="I208" s="23">
        <v>374.4</v>
      </c>
      <c r="J208" s="23">
        <v>376.7</v>
      </c>
      <c r="K208" s="23">
        <v>715.6</v>
      </c>
      <c r="L208" s="35">
        <v>729.97</v>
      </c>
      <c r="M208" s="23">
        <v>-6.5</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4288.2</v>
      </c>
      <c r="E209" s="23">
        <v>3967.3</v>
      </c>
      <c r="F209" s="35">
        <v>3962.61</v>
      </c>
      <c r="G209" s="23">
        <v>85.3</v>
      </c>
      <c r="H209" s="24"/>
      <c r="I209" s="23">
        <v>411.9</v>
      </c>
      <c r="J209" s="23">
        <v>392.6</v>
      </c>
      <c r="K209" s="23">
        <v>718.9</v>
      </c>
      <c r="L209" s="35">
        <v>729.77</v>
      </c>
      <c r="M209" s="23">
        <v>-2.5</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3869.9</v>
      </c>
      <c r="E210" s="23">
        <v>3948.9</v>
      </c>
      <c r="F210" s="35">
        <v>3969.82</v>
      </c>
      <c r="G210" s="23">
        <v>86.5</v>
      </c>
      <c r="H210" s="24"/>
      <c r="I210" s="23">
        <v>745.5</v>
      </c>
      <c r="J210" s="23">
        <v>782.3</v>
      </c>
      <c r="K210" s="23">
        <v>738.8</v>
      </c>
      <c r="L210" s="35">
        <v>729.93</v>
      </c>
      <c r="M210" s="23">
        <v>1.9</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
      <c r="A211" s="79">
        <v>18</v>
      </c>
      <c r="B211" s="3">
        <v>1</v>
      </c>
      <c r="C211" s="23">
        <v>3962.5</v>
      </c>
      <c r="D211" s="23">
        <v>3943.1</v>
      </c>
      <c r="E211" s="23">
        <v>3958.1</v>
      </c>
      <c r="F211" s="35">
        <v>3976.78</v>
      </c>
      <c r="G211" s="23">
        <v>83.4</v>
      </c>
      <c r="H211" s="24"/>
      <c r="I211" s="23">
        <v>663</v>
      </c>
      <c r="J211" s="23">
        <v>682.8</v>
      </c>
      <c r="K211" s="23">
        <v>739.1</v>
      </c>
      <c r="L211" s="35">
        <v>730.51</v>
      </c>
      <c r="M211" s="23">
        <v>7</v>
      </c>
      <c r="N211" s="24"/>
      <c r="O211" s="23">
        <v>85.7</v>
      </c>
      <c r="P211" s="23">
        <v>85.2</v>
      </c>
      <c r="Q211" s="23">
        <v>84.3</v>
      </c>
      <c r="R211" s="35">
        <v>84.48</v>
      </c>
      <c r="S211" s="23">
        <v>0.1</v>
      </c>
      <c r="T211" s="24"/>
      <c r="U211" s="23">
        <v>14.3</v>
      </c>
      <c r="V211" s="23">
        <v>14.8</v>
      </c>
      <c r="W211" s="23">
        <v>15.7</v>
      </c>
      <c r="X211" s="35">
        <v>15.52</v>
      </c>
      <c r="Y211" s="23">
        <v>-0.1</v>
      </c>
    </row>
    <row r="212" spans="1:25" ht="12.75" customHeight="1" x14ac:dyDescent="0.2">
      <c r="A212" s="79"/>
      <c r="B212" s="3">
        <v>2</v>
      </c>
      <c r="C212" s="23">
        <v>4218.6000000000004</v>
      </c>
      <c r="D212" s="23">
        <v>4230</v>
      </c>
      <c r="E212" s="23">
        <v>4004.7</v>
      </c>
      <c r="F212" s="35">
        <v>3983.08</v>
      </c>
      <c r="G212" s="23">
        <v>75.599999999999994</v>
      </c>
      <c r="H212" s="24"/>
      <c r="I212" s="23">
        <v>466.2</v>
      </c>
      <c r="J212" s="23">
        <v>454.8</v>
      </c>
      <c r="K212" s="23">
        <v>739.6</v>
      </c>
      <c r="L212" s="35">
        <v>731.39</v>
      </c>
      <c r="M212" s="23">
        <v>10.6</v>
      </c>
      <c r="N212" s="24"/>
      <c r="O212" s="23">
        <v>90</v>
      </c>
      <c r="P212" s="23">
        <v>90.3</v>
      </c>
      <c r="Q212" s="23">
        <v>84.4</v>
      </c>
      <c r="R212" s="35">
        <v>84.49</v>
      </c>
      <c r="S212" s="23">
        <v>0.1</v>
      </c>
      <c r="T212" s="24"/>
      <c r="U212" s="23">
        <v>10</v>
      </c>
      <c r="V212" s="23">
        <v>9.6999999999999993</v>
      </c>
      <c r="W212" s="23">
        <v>15.6</v>
      </c>
      <c r="X212" s="35">
        <v>15.51</v>
      </c>
      <c r="Y212" s="23">
        <v>-0.1</v>
      </c>
    </row>
    <row r="213" spans="1:25" ht="12.75" customHeight="1" x14ac:dyDescent="0.2">
      <c r="A213" s="79"/>
      <c r="B213" s="3">
        <v>3</v>
      </c>
      <c r="C213" s="23">
        <v>4201.1000000000004</v>
      </c>
      <c r="D213" s="23">
        <v>4230.3</v>
      </c>
      <c r="E213" s="23">
        <v>3978.7</v>
      </c>
      <c r="F213" s="35">
        <v>3988.53</v>
      </c>
      <c r="G213" s="23">
        <v>65.3</v>
      </c>
      <c r="H213" s="24"/>
      <c r="I213" s="23">
        <v>477.3</v>
      </c>
      <c r="J213" s="23">
        <v>448</v>
      </c>
      <c r="K213" s="23">
        <v>731.4</v>
      </c>
      <c r="L213" s="35">
        <v>732.5</v>
      </c>
      <c r="M213" s="23">
        <v>13.3</v>
      </c>
      <c r="N213" s="24"/>
      <c r="O213" s="23">
        <v>89.8</v>
      </c>
      <c r="P213" s="23">
        <v>90.4</v>
      </c>
      <c r="Q213" s="23">
        <v>84.5</v>
      </c>
      <c r="R213" s="35">
        <v>84.48</v>
      </c>
      <c r="S213" s="23">
        <v>0</v>
      </c>
      <c r="T213" s="24"/>
      <c r="U213" s="23">
        <v>10.199999999999999</v>
      </c>
      <c r="V213" s="23">
        <v>9.6</v>
      </c>
      <c r="W213" s="23">
        <v>15.5</v>
      </c>
      <c r="X213" s="35">
        <v>15.52</v>
      </c>
      <c r="Y213" s="23">
        <v>0</v>
      </c>
    </row>
    <row r="214" spans="1:25" ht="12.75" customHeight="1" x14ac:dyDescent="0.2">
      <c r="A214" s="79"/>
      <c r="B214" s="3">
        <v>4</v>
      </c>
      <c r="C214" s="23">
        <v>4293.8</v>
      </c>
      <c r="D214" s="23">
        <v>4275.8</v>
      </c>
      <c r="E214" s="23">
        <v>4008.7</v>
      </c>
      <c r="F214" s="35">
        <v>3992.82</v>
      </c>
      <c r="G214" s="23">
        <v>51.5</v>
      </c>
      <c r="H214" s="24"/>
      <c r="I214" s="23">
        <v>407.5</v>
      </c>
      <c r="J214" s="23">
        <v>425.4</v>
      </c>
      <c r="K214" s="23">
        <v>714.1</v>
      </c>
      <c r="L214" s="35">
        <v>733.87</v>
      </c>
      <c r="M214" s="23">
        <v>16.399999999999999</v>
      </c>
      <c r="N214" s="24"/>
      <c r="O214" s="23">
        <v>91.3</v>
      </c>
      <c r="P214" s="23">
        <v>91</v>
      </c>
      <c r="Q214" s="23">
        <v>84.9</v>
      </c>
      <c r="R214" s="35">
        <v>84.47</v>
      </c>
      <c r="S214" s="23">
        <v>-0.1</v>
      </c>
      <c r="T214" s="24"/>
      <c r="U214" s="23">
        <v>8.6999999999999993</v>
      </c>
      <c r="V214" s="23">
        <v>9</v>
      </c>
      <c r="W214" s="23">
        <v>15.1</v>
      </c>
      <c r="X214" s="35">
        <v>15.53</v>
      </c>
      <c r="Y214" s="23">
        <v>0.1</v>
      </c>
    </row>
    <row r="215" spans="1:25" ht="12.75" customHeight="1" x14ac:dyDescent="0.2">
      <c r="A215" s="79"/>
      <c r="B215" s="3">
        <v>5</v>
      </c>
      <c r="C215" s="23">
        <v>4374.2</v>
      </c>
      <c r="D215" s="23">
        <v>4386.7</v>
      </c>
      <c r="E215" s="23">
        <v>4025.1</v>
      </c>
      <c r="F215" s="35">
        <v>3995.76</v>
      </c>
      <c r="G215" s="23">
        <v>35.299999999999997</v>
      </c>
      <c r="H215" s="24"/>
      <c r="I215" s="23">
        <v>365.3</v>
      </c>
      <c r="J215" s="23">
        <v>352.9</v>
      </c>
      <c r="K215" s="23">
        <v>731.9</v>
      </c>
      <c r="L215" s="35">
        <v>735.64</v>
      </c>
      <c r="M215" s="23">
        <v>21.2</v>
      </c>
      <c r="N215" s="24"/>
      <c r="O215" s="23">
        <v>92.3</v>
      </c>
      <c r="P215" s="23">
        <v>92.6</v>
      </c>
      <c r="Q215" s="23">
        <v>84.6</v>
      </c>
      <c r="R215" s="35">
        <v>84.45</v>
      </c>
      <c r="S215" s="23">
        <v>-0.3</v>
      </c>
      <c r="T215" s="24"/>
      <c r="U215" s="23">
        <v>7.7</v>
      </c>
      <c r="V215" s="23">
        <v>7.4</v>
      </c>
      <c r="W215" s="23">
        <v>15.4</v>
      </c>
      <c r="X215" s="35">
        <v>15.55</v>
      </c>
      <c r="Y215" s="23">
        <v>0.3</v>
      </c>
    </row>
    <row r="216" spans="1:25" ht="12.75" customHeight="1" x14ac:dyDescent="0.2">
      <c r="A216" s="79"/>
      <c r="B216" s="3">
        <v>6</v>
      </c>
      <c r="C216" s="23">
        <v>4153.8999999999996</v>
      </c>
      <c r="D216" s="23">
        <v>4150.1000000000004</v>
      </c>
      <c r="E216" s="23">
        <v>3972.6</v>
      </c>
      <c r="F216" s="35">
        <v>3997.24</v>
      </c>
      <c r="G216" s="23">
        <v>17.8</v>
      </c>
      <c r="H216" s="24"/>
      <c r="I216" s="23">
        <v>647.29999999999995</v>
      </c>
      <c r="J216" s="23">
        <v>650.79999999999995</v>
      </c>
      <c r="K216" s="23">
        <v>749.5</v>
      </c>
      <c r="L216" s="35">
        <v>737.98</v>
      </c>
      <c r="M216" s="23">
        <v>28.1</v>
      </c>
      <c r="N216" s="24"/>
      <c r="O216" s="23">
        <v>86.5</v>
      </c>
      <c r="P216" s="23">
        <v>86.4</v>
      </c>
      <c r="Q216" s="23">
        <v>84.1</v>
      </c>
      <c r="R216" s="35">
        <v>84.42</v>
      </c>
      <c r="S216" s="23">
        <v>-0.4</v>
      </c>
      <c r="T216" s="24"/>
      <c r="U216" s="23">
        <v>13.5</v>
      </c>
      <c r="V216" s="23">
        <v>13.6</v>
      </c>
      <c r="W216" s="23">
        <v>15.9</v>
      </c>
      <c r="X216" s="35">
        <v>15.58</v>
      </c>
      <c r="Y216" s="23">
        <v>0.4</v>
      </c>
    </row>
    <row r="217" spans="1:25" ht="12.75" customHeight="1" x14ac:dyDescent="0.2">
      <c r="A217" s="79"/>
      <c r="B217" s="3">
        <v>7</v>
      </c>
      <c r="C217" s="23">
        <v>2449.5</v>
      </c>
      <c r="D217" s="23">
        <v>2471.9</v>
      </c>
      <c r="E217" s="23">
        <v>4001.6</v>
      </c>
      <c r="F217" s="35">
        <v>3997.16</v>
      </c>
      <c r="G217" s="23">
        <v>-1</v>
      </c>
      <c r="H217" s="24"/>
      <c r="I217" s="23">
        <v>2407.6999999999998</v>
      </c>
      <c r="J217" s="23">
        <v>2384.6</v>
      </c>
      <c r="K217" s="23">
        <v>746.7</v>
      </c>
      <c r="L217" s="35">
        <v>740.91</v>
      </c>
      <c r="M217" s="23">
        <v>35.200000000000003</v>
      </c>
      <c r="N217" s="24"/>
      <c r="O217" s="23">
        <v>50.4</v>
      </c>
      <c r="P217" s="23">
        <v>50.9</v>
      </c>
      <c r="Q217" s="23">
        <v>84.3</v>
      </c>
      <c r="R217" s="35">
        <v>84.36</v>
      </c>
      <c r="S217" s="23">
        <v>-0.6</v>
      </c>
      <c r="T217" s="24"/>
      <c r="U217" s="23">
        <v>49.6</v>
      </c>
      <c r="V217" s="23">
        <v>49.1</v>
      </c>
      <c r="W217" s="23">
        <v>15.7</v>
      </c>
      <c r="X217" s="35">
        <v>15.64</v>
      </c>
      <c r="Y217" s="23">
        <v>0.6</v>
      </c>
    </row>
    <row r="218" spans="1:25" ht="12.75" customHeight="1" x14ac:dyDescent="0.2">
      <c r="A218" s="79"/>
      <c r="B218" s="3">
        <v>8</v>
      </c>
      <c r="C218" s="23">
        <v>3356.8</v>
      </c>
      <c r="D218" s="23">
        <v>3351</v>
      </c>
      <c r="E218" s="23">
        <v>4000.7</v>
      </c>
      <c r="F218" s="35">
        <v>3996.04</v>
      </c>
      <c r="G218" s="23">
        <v>-13.4</v>
      </c>
      <c r="H218" s="24"/>
      <c r="I218" s="23">
        <v>1431.1</v>
      </c>
      <c r="J218" s="23">
        <v>1437.3</v>
      </c>
      <c r="K218" s="23">
        <v>742.6</v>
      </c>
      <c r="L218" s="35">
        <v>744.07</v>
      </c>
      <c r="M218" s="23">
        <v>38</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4302.3999999999996</v>
      </c>
      <c r="E219" s="23">
        <v>3979.6</v>
      </c>
      <c r="F219" s="35">
        <v>3994.44</v>
      </c>
      <c r="G219" s="23">
        <v>-19.2</v>
      </c>
      <c r="H219" s="24"/>
      <c r="I219" s="23">
        <v>395.6</v>
      </c>
      <c r="J219" s="23">
        <v>418.6</v>
      </c>
      <c r="K219" s="23">
        <v>736.2</v>
      </c>
      <c r="L219" s="35">
        <v>747.18</v>
      </c>
      <c r="M219" s="23">
        <v>37.299999999999997</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4350.7</v>
      </c>
      <c r="E220" s="23">
        <v>4004.3</v>
      </c>
      <c r="F220" s="35">
        <v>3992.64</v>
      </c>
      <c r="G220" s="23">
        <v>-21.5</v>
      </c>
      <c r="H220" s="24"/>
      <c r="I220" s="23">
        <v>383.4</v>
      </c>
      <c r="J220" s="23">
        <v>403.4</v>
      </c>
      <c r="K220" s="23">
        <v>744.8</v>
      </c>
      <c r="L220" s="35">
        <v>750.09</v>
      </c>
      <c r="M220" s="23">
        <v>34.799999999999997</v>
      </c>
      <c r="N220" s="24"/>
      <c r="O220" s="23">
        <v>91.9</v>
      </c>
      <c r="P220" s="23">
        <v>91.5</v>
      </c>
      <c r="Q220" s="23">
        <v>84.3</v>
      </c>
      <c r="R220" s="35">
        <v>84.18</v>
      </c>
      <c r="S220" s="23">
        <v>-0.7</v>
      </c>
      <c r="T220" s="24"/>
      <c r="U220" s="23">
        <v>8.1</v>
      </c>
      <c r="V220" s="23">
        <v>8.5</v>
      </c>
      <c r="W220" s="23">
        <v>15.7</v>
      </c>
      <c r="X220" s="35">
        <v>15.82</v>
      </c>
      <c r="Y220" s="23">
        <v>0.7</v>
      </c>
    </row>
    <row r="221" spans="1:25" ht="12.75" customHeight="1" x14ac:dyDescent="0.2">
      <c r="A221" s="79"/>
      <c r="B221" s="3">
        <v>11</v>
      </c>
      <c r="C221" s="23">
        <v>4316.8999999999996</v>
      </c>
      <c r="D221" s="23">
        <v>4311</v>
      </c>
      <c r="E221" s="23">
        <v>3984.6</v>
      </c>
      <c r="F221" s="35">
        <v>3990.77</v>
      </c>
      <c r="G221" s="23">
        <v>-22.5</v>
      </c>
      <c r="H221" s="24"/>
      <c r="I221" s="23">
        <v>422.5</v>
      </c>
      <c r="J221" s="23">
        <v>428.4</v>
      </c>
      <c r="K221" s="23">
        <v>755.9</v>
      </c>
      <c r="L221" s="35">
        <v>752.77</v>
      </c>
      <c r="M221" s="23">
        <v>32.200000000000003</v>
      </c>
      <c r="N221" s="24"/>
      <c r="O221" s="23">
        <v>91.1</v>
      </c>
      <c r="P221" s="23">
        <v>91</v>
      </c>
      <c r="Q221" s="23">
        <v>84.1</v>
      </c>
      <c r="R221" s="35">
        <v>84.13</v>
      </c>
      <c r="S221" s="23">
        <v>-0.6</v>
      </c>
      <c r="T221" s="24"/>
      <c r="U221" s="23">
        <v>8.9</v>
      </c>
      <c r="V221" s="23">
        <v>9</v>
      </c>
      <c r="W221" s="23">
        <v>15.9</v>
      </c>
      <c r="X221" s="35">
        <v>15.87</v>
      </c>
      <c r="Y221" s="23">
        <v>0.6</v>
      </c>
    </row>
    <row r="222" spans="1:25" ht="12.75" customHeight="1" x14ac:dyDescent="0.2">
      <c r="A222" s="79"/>
      <c r="B222" s="3">
        <v>12</v>
      </c>
      <c r="C222" s="23">
        <v>3867.4</v>
      </c>
      <c r="D222" s="23">
        <v>3893.9</v>
      </c>
      <c r="E222" s="23">
        <v>3976</v>
      </c>
      <c r="F222" s="35">
        <v>3989.09</v>
      </c>
      <c r="G222" s="23">
        <v>-20.100000000000001</v>
      </c>
      <c r="H222" s="24"/>
      <c r="I222" s="23">
        <v>831.3</v>
      </c>
      <c r="J222" s="23">
        <v>805.2</v>
      </c>
      <c r="K222" s="23">
        <v>756.9</v>
      </c>
      <c r="L222" s="35">
        <v>755.09</v>
      </c>
      <c r="M222" s="23">
        <v>27.8</v>
      </c>
      <c r="N222" s="24"/>
      <c r="O222" s="23">
        <v>82.3</v>
      </c>
      <c r="P222" s="23">
        <v>82.9</v>
      </c>
      <c r="Q222" s="23">
        <v>84</v>
      </c>
      <c r="R222" s="35">
        <v>84.08</v>
      </c>
      <c r="S222" s="23">
        <v>-0.6</v>
      </c>
      <c r="T222" s="24"/>
      <c r="U222" s="23">
        <v>17.7</v>
      </c>
      <c r="V222" s="23">
        <v>17.100000000000001</v>
      </c>
      <c r="W222" s="23">
        <v>16</v>
      </c>
      <c r="X222" s="35">
        <v>15.92</v>
      </c>
      <c r="Y222" s="23">
        <v>0.6</v>
      </c>
    </row>
    <row r="223" spans="1:25" ht="12.75" customHeight="1" x14ac:dyDescent="0.2">
      <c r="A223" s="79">
        <v>19</v>
      </c>
      <c r="B223" s="3">
        <v>1</v>
      </c>
      <c r="C223" s="23">
        <v>3883.5</v>
      </c>
      <c r="D223" s="23">
        <v>3987.3</v>
      </c>
      <c r="E223" s="23">
        <v>4004.3</v>
      </c>
      <c r="F223" s="35">
        <v>3987.74</v>
      </c>
      <c r="G223" s="23">
        <v>-16.2</v>
      </c>
      <c r="H223" s="24"/>
      <c r="I223" s="23">
        <v>822.2</v>
      </c>
      <c r="J223" s="23">
        <v>718.7</v>
      </c>
      <c r="K223" s="23">
        <v>778.2</v>
      </c>
      <c r="L223" s="35">
        <v>756.96</v>
      </c>
      <c r="M223" s="23">
        <v>22.5</v>
      </c>
      <c r="N223" s="24"/>
      <c r="O223" s="23">
        <v>82.5</v>
      </c>
      <c r="P223" s="23">
        <v>84.7</v>
      </c>
      <c r="Q223" s="23">
        <v>83.7</v>
      </c>
      <c r="R223" s="35">
        <v>84.05</v>
      </c>
      <c r="S223" s="23">
        <v>-0.5</v>
      </c>
      <c r="T223" s="24"/>
      <c r="U223" s="23">
        <v>17.5</v>
      </c>
      <c r="V223" s="23">
        <v>15.3</v>
      </c>
      <c r="W223" s="23">
        <v>16.3</v>
      </c>
      <c r="X223" s="35">
        <v>15.95</v>
      </c>
      <c r="Y223" s="23">
        <v>0.5</v>
      </c>
    </row>
    <row r="224" spans="1:25" ht="12.75" customHeight="1" x14ac:dyDescent="0.2">
      <c r="A224" s="79"/>
      <c r="B224" s="3">
        <v>2</v>
      </c>
      <c r="C224" s="23">
        <v>4188.6000000000004</v>
      </c>
      <c r="D224" s="23">
        <v>4196.5</v>
      </c>
      <c r="E224" s="23">
        <v>3966.9</v>
      </c>
      <c r="F224" s="35">
        <v>3986.58</v>
      </c>
      <c r="G224" s="23">
        <v>-14</v>
      </c>
      <c r="H224" s="24"/>
      <c r="I224" s="23">
        <v>480.5</v>
      </c>
      <c r="J224" s="23">
        <v>472.7</v>
      </c>
      <c r="K224" s="23">
        <v>759.8</v>
      </c>
      <c r="L224" s="35">
        <v>758.53</v>
      </c>
      <c r="M224" s="23">
        <v>18.8</v>
      </c>
      <c r="N224" s="24"/>
      <c r="O224" s="23">
        <v>89.7</v>
      </c>
      <c r="P224" s="23">
        <v>89.9</v>
      </c>
      <c r="Q224" s="23">
        <v>83.9</v>
      </c>
      <c r="R224" s="35">
        <v>84.01</v>
      </c>
      <c r="S224" s="23">
        <v>-0.4</v>
      </c>
      <c r="T224" s="24"/>
      <c r="U224" s="23">
        <v>10.3</v>
      </c>
      <c r="V224" s="23">
        <v>10.1</v>
      </c>
      <c r="W224" s="23">
        <v>16.100000000000001</v>
      </c>
      <c r="X224" s="35">
        <v>15.99</v>
      </c>
      <c r="Y224" s="23">
        <v>0.4</v>
      </c>
    </row>
    <row r="225" spans="1:25" ht="12.75" customHeight="1" x14ac:dyDescent="0.2">
      <c r="A225" s="79"/>
      <c r="B225" s="3">
        <v>3</v>
      </c>
      <c r="C225" s="23">
        <v>4284.3999999999996</v>
      </c>
      <c r="D225" s="23">
        <v>4249</v>
      </c>
      <c r="E225" s="23">
        <v>3995.7</v>
      </c>
      <c r="F225" s="35">
        <v>3985.54</v>
      </c>
      <c r="G225" s="23">
        <v>-12.5</v>
      </c>
      <c r="H225" s="24"/>
      <c r="I225" s="23">
        <v>429.1</v>
      </c>
      <c r="J225" s="23">
        <v>464.5</v>
      </c>
      <c r="K225" s="23">
        <v>755.7</v>
      </c>
      <c r="L225" s="35">
        <v>759.83</v>
      </c>
      <c r="M225" s="23">
        <v>15.6</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
      <c r="A226" s="79"/>
      <c r="B226" s="3">
        <v>4</v>
      </c>
      <c r="C226" s="23">
        <v>4272.8</v>
      </c>
      <c r="D226" s="23">
        <v>4277.7</v>
      </c>
      <c r="E226" s="23">
        <v>4007.2</v>
      </c>
      <c r="F226" s="35">
        <v>3984.98</v>
      </c>
      <c r="G226" s="23">
        <v>-6.7</v>
      </c>
      <c r="H226" s="24"/>
      <c r="I226" s="23">
        <v>463.7</v>
      </c>
      <c r="J226" s="23">
        <v>458.8</v>
      </c>
      <c r="K226" s="23">
        <v>748.5</v>
      </c>
      <c r="L226" s="35">
        <v>760.65</v>
      </c>
      <c r="M226" s="23">
        <v>9.9</v>
      </c>
      <c r="N226" s="24"/>
      <c r="O226" s="23">
        <v>90.2</v>
      </c>
      <c r="P226" s="23">
        <v>90.3</v>
      </c>
      <c r="Q226" s="23">
        <v>84.3</v>
      </c>
      <c r="R226" s="35">
        <v>83.97</v>
      </c>
      <c r="S226" s="23">
        <v>-0.2</v>
      </c>
      <c r="T226" s="24"/>
      <c r="U226" s="23">
        <v>9.8000000000000007</v>
      </c>
      <c r="V226" s="23">
        <v>9.6999999999999993</v>
      </c>
      <c r="W226" s="23">
        <v>15.7</v>
      </c>
      <c r="X226" s="35">
        <v>16.03</v>
      </c>
      <c r="Y226" s="23">
        <v>0.2</v>
      </c>
    </row>
    <row r="227" spans="1:25" ht="12.75" customHeight="1" x14ac:dyDescent="0.2">
      <c r="A227" s="79"/>
      <c r="B227" s="3">
        <v>5</v>
      </c>
      <c r="C227" s="23">
        <v>4359.8</v>
      </c>
      <c r="D227" s="23">
        <v>4343.8999999999996</v>
      </c>
      <c r="E227" s="23">
        <v>3978</v>
      </c>
      <c r="F227" s="35">
        <v>3985.21</v>
      </c>
      <c r="G227" s="23">
        <v>2.8</v>
      </c>
      <c r="H227" s="24"/>
      <c r="I227" s="23">
        <v>341.8</v>
      </c>
      <c r="J227" s="23">
        <v>357.8</v>
      </c>
      <c r="K227" s="23">
        <v>740.2</v>
      </c>
      <c r="L227" s="35">
        <v>760.85</v>
      </c>
      <c r="M227" s="23">
        <v>2.4</v>
      </c>
      <c r="N227" s="24"/>
      <c r="O227" s="23">
        <v>92.7</v>
      </c>
      <c r="P227" s="23">
        <v>92.4</v>
      </c>
      <c r="Q227" s="23">
        <v>84.3</v>
      </c>
      <c r="R227" s="35">
        <v>83.97</v>
      </c>
      <c r="S227" s="23">
        <v>0</v>
      </c>
      <c r="T227" s="24"/>
      <c r="U227" s="23">
        <v>7.3</v>
      </c>
      <c r="V227" s="23">
        <v>7.6</v>
      </c>
      <c r="W227" s="23">
        <v>15.7</v>
      </c>
      <c r="X227" s="35">
        <v>16.03</v>
      </c>
      <c r="Y227" s="23">
        <v>0</v>
      </c>
    </row>
    <row r="228" spans="1:25" ht="12.75" customHeight="1" x14ac:dyDescent="0.2">
      <c r="A228" s="79"/>
      <c r="B228" s="3">
        <v>6</v>
      </c>
      <c r="C228" s="23">
        <v>4186.5</v>
      </c>
      <c r="D228" s="23">
        <v>4182.7</v>
      </c>
      <c r="E228" s="23">
        <v>4003.3</v>
      </c>
      <c r="F228" s="35">
        <v>3986.47</v>
      </c>
      <c r="G228" s="23">
        <v>15</v>
      </c>
      <c r="H228" s="24"/>
      <c r="I228" s="23">
        <v>652.4</v>
      </c>
      <c r="J228" s="23">
        <v>655.9</v>
      </c>
      <c r="K228" s="23">
        <v>756.9</v>
      </c>
      <c r="L228" s="35">
        <v>760.3</v>
      </c>
      <c r="M228" s="23">
        <v>-6.6</v>
      </c>
      <c r="N228" s="24"/>
      <c r="O228" s="23">
        <v>86.5</v>
      </c>
      <c r="P228" s="23">
        <v>86.4</v>
      </c>
      <c r="Q228" s="23">
        <v>84.1</v>
      </c>
      <c r="R228" s="35">
        <v>83.98</v>
      </c>
      <c r="S228" s="23">
        <v>0.2</v>
      </c>
      <c r="T228" s="24"/>
      <c r="U228" s="23">
        <v>13.5</v>
      </c>
      <c r="V228" s="23">
        <v>13.6</v>
      </c>
      <c r="W228" s="23">
        <v>15.9</v>
      </c>
      <c r="X228" s="35">
        <v>16.02</v>
      </c>
      <c r="Y228" s="23">
        <v>-0.2</v>
      </c>
    </row>
    <row r="229" spans="1:25" ht="12.75" customHeight="1" x14ac:dyDescent="0.2">
      <c r="A229" s="79"/>
      <c r="B229" s="3">
        <v>7</v>
      </c>
      <c r="C229" s="23">
        <v>2481.6</v>
      </c>
      <c r="D229" s="23">
        <v>2418.3000000000002</v>
      </c>
      <c r="E229" s="23">
        <v>3965.2</v>
      </c>
      <c r="F229" s="35">
        <v>3989.03</v>
      </c>
      <c r="G229" s="23">
        <v>30.8</v>
      </c>
      <c r="H229" s="24"/>
      <c r="I229" s="23">
        <v>2377.9</v>
      </c>
      <c r="J229" s="23">
        <v>2440.6999999999998</v>
      </c>
      <c r="K229" s="23">
        <v>785.5</v>
      </c>
      <c r="L229" s="35">
        <v>758.95</v>
      </c>
      <c r="M229" s="23">
        <v>-16.2</v>
      </c>
      <c r="N229" s="24"/>
      <c r="O229" s="23">
        <v>51.1</v>
      </c>
      <c r="P229" s="23">
        <v>49.8</v>
      </c>
      <c r="Q229" s="23">
        <v>83.5</v>
      </c>
      <c r="R229" s="35">
        <v>84.02</v>
      </c>
      <c r="S229" s="23">
        <v>0.4</v>
      </c>
      <c r="T229" s="24"/>
      <c r="U229" s="23">
        <v>48.9</v>
      </c>
      <c r="V229" s="23">
        <v>50.2</v>
      </c>
      <c r="W229" s="23">
        <v>16.5</v>
      </c>
      <c r="X229" s="35">
        <v>15.98</v>
      </c>
      <c r="Y229" s="23">
        <v>-0.4</v>
      </c>
    </row>
    <row r="230" spans="1:25" ht="12.75" customHeight="1" x14ac:dyDescent="0.2">
      <c r="A230" s="79"/>
      <c r="B230" s="3">
        <v>8</v>
      </c>
      <c r="C230" s="23">
        <v>3267.7</v>
      </c>
      <c r="D230" s="23">
        <v>3303.6</v>
      </c>
      <c r="E230" s="23">
        <v>3959.9</v>
      </c>
      <c r="F230" s="35">
        <v>3992.85</v>
      </c>
      <c r="G230" s="23">
        <v>45.8</v>
      </c>
      <c r="H230" s="24"/>
      <c r="I230" s="23">
        <v>1500.3</v>
      </c>
      <c r="J230" s="23">
        <v>1464.9</v>
      </c>
      <c r="K230" s="23">
        <v>763.9</v>
      </c>
      <c r="L230" s="35">
        <v>756.83</v>
      </c>
      <c r="M230" s="23">
        <v>-25.5</v>
      </c>
      <c r="N230" s="24"/>
      <c r="O230" s="23">
        <v>68.5</v>
      </c>
      <c r="P230" s="23">
        <v>69.3</v>
      </c>
      <c r="Q230" s="23">
        <v>83.8</v>
      </c>
      <c r="R230" s="35">
        <v>84.07</v>
      </c>
      <c r="S230" s="23">
        <v>0.6</v>
      </c>
      <c r="T230" s="24"/>
      <c r="U230" s="23">
        <v>31.5</v>
      </c>
      <c r="V230" s="23">
        <v>30.7</v>
      </c>
      <c r="W230" s="23">
        <v>16.2</v>
      </c>
      <c r="X230" s="35">
        <v>15.93</v>
      </c>
      <c r="Y230" s="23">
        <v>-0.6</v>
      </c>
    </row>
    <row r="231" spans="1:25" ht="12.75" customHeight="1" x14ac:dyDescent="0.2">
      <c r="A231" s="79"/>
      <c r="B231" s="3">
        <v>9</v>
      </c>
      <c r="C231" s="23">
        <v>4340.2</v>
      </c>
      <c r="D231" s="23">
        <v>4342.2</v>
      </c>
      <c r="E231" s="23">
        <v>4017.5</v>
      </c>
      <c r="F231" s="35">
        <v>3997.7</v>
      </c>
      <c r="G231" s="23">
        <v>58.2</v>
      </c>
      <c r="H231" s="24"/>
      <c r="I231" s="23">
        <v>434.6</v>
      </c>
      <c r="J231" s="23">
        <v>432.8</v>
      </c>
      <c r="K231" s="23">
        <v>750.7</v>
      </c>
      <c r="L231" s="35">
        <v>753.94</v>
      </c>
      <c r="M231" s="23">
        <v>-34.6</v>
      </c>
      <c r="N231" s="24"/>
      <c r="O231" s="23">
        <v>90.9</v>
      </c>
      <c r="P231" s="23">
        <v>90.9</v>
      </c>
      <c r="Q231" s="23">
        <v>84.3</v>
      </c>
      <c r="R231" s="35">
        <v>84.13</v>
      </c>
      <c r="S231" s="23">
        <v>0.8</v>
      </c>
      <c r="T231" s="24"/>
      <c r="U231" s="23">
        <v>9.1</v>
      </c>
      <c r="V231" s="23">
        <v>9.1</v>
      </c>
      <c r="W231" s="23">
        <v>15.7</v>
      </c>
      <c r="X231" s="35">
        <v>15.87</v>
      </c>
      <c r="Y231" s="23">
        <v>-0.8</v>
      </c>
    </row>
    <row r="232" spans="1:25" ht="12.75" customHeight="1" x14ac:dyDescent="0.2">
      <c r="A232" s="79"/>
      <c r="B232" s="3">
        <v>10</v>
      </c>
      <c r="C232" s="23">
        <v>4375.8999999999996</v>
      </c>
      <c r="D232" s="23">
        <v>4356.3</v>
      </c>
      <c r="E232" s="23">
        <v>4005.1</v>
      </c>
      <c r="F232" s="35">
        <v>4003.83</v>
      </c>
      <c r="G232" s="23">
        <v>73.599999999999994</v>
      </c>
      <c r="H232" s="24"/>
      <c r="I232" s="23">
        <v>389.1</v>
      </c>
      <c r="J232" s="23">
        <v>408.7</v>
      </c>
      <c r="K232" s="23">
        <v>755.1</v>
      </c>
      <c r="L232" s="35">
        <v>749.96</v>
      </c>
      <c r="M232" s="23">
        <v>-47.7</v>
      </c>
      <c r="N232" s="24"/>
      <c r="O232" s="23">
        <v>91.8</v>
      </c>
      <c r="P232" s="23">
        <v>91.4</v>
      </c>
      <c r="Q232" s="23">
        <v>84.1</v>
      </c>
      <c r="R232" s="35">
        <v>84.22</v>
      </c>
      <c r="S232" s="23">
        <v>1.1000000000000001</v>
      </c>
      <c r="T232" s="24"/>
      <c r="U232" s="23">
        <v>8.1999999999999993</v>
      </c>
      <c r="V232" s="23">
        <v>8.6</v>
      </c>
      <c r="W232" s="23">
        <v>15.9</v>
      </c>
      <c r="X232" s="35">
        <v>15.78</v>
      </c>
      <c r="Y232" s="23">
        <v>-1.1000000000000001</v>
      </c>
    </row>
    <row r="233" spans="1:25" ht="12.75" customHeight="1" x14ac:dyDescent="0.2">
      <c r="A233" s="79"/>
      <c r="B233" s="3">
        <v>11</v>
      </c>
      <c r="C233" s="23">
        <v>4336.3999999999996</v>
      </c>
      <c r="D233" s="23">
        <v>4342.1000000000004</v>
      </c>
      <c r="E233" s="23">
        <v>4010</v>
      </c>
      <c r="F233" s="35">
        <v>4011.6</v>
      </c>
      <c r="G233" s="23">
        <v>93.2</v>
      </c>
      <c r="H233" s="24"/>
      <c r="I233" s="23">
        <v>422.4</v>
      </c>
      <c r="J233" s="23">
        <v>416.7</v>
      </c>
      <c r="K233" s="23">
        <v>746.3</v>
      </c>
      <c r="L233" s="35">
        <v>744.38</v>
      </c>
      <c r="M233" s="23">
        <v>-67</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
      <c r="A234" s="79"/>
      <c r="B234" s="3">
        <v>12</v>
      </c>
      <c r="C234" s="23">
        <v>3901.9</v>
      </c>
      <c r="D234" s="23">
        <v>3937</v>
      </c>
      <c r="E234" s="23">
        <v>4023.5</v>
      </c>
      <c r="F234" s="35">
        <v>4021.12</v>
      </c>
      <c r="G234" s="23">
        <v>114.3</v>
      </c>
      <c r="H234" s="24"/>
      <c r="I234" s="23">
        <v>822.9</v>
      </c>
      <c r="J234" s="23">
        <v>788</v>
      </c>
      <c r="K234" s="23">
        <v>733.6</v>
      </c>
      <c r="L234" s="35">
        <v>737.12</v>
      </c>
      <c r="M234" s="23">
        <v>-87.1</v>
      </c>
      <c r="N234" s="24"/>
      <c r="O234" s="23">
        <v>82.6</v>
      </c>
      <c r="P234" s="23">
        <v>83.3</v>
      </c>
      <c r="Q234" s="23">
        <v>84.6</v>
      </c>
      <c r="R234" s="35">
        <v>84.51</v>
      </c>
      <c r="S234" s="23">
        <v>1.9</v>
      </c>
      <c r="T234" s="24"/>
      <c r="U234" s="23">
        <v>17.399999999999999</v>
      </c>
      <c r="V234" s="23">
        <v>16.7</v>
      </c>
      <c r="W234" s="23">
        <v>15.4</v>
      </c>
      <c r="X234" s="35">
        <v>15.49</v>
      </c>
      <c r="Y234" s="23">
        <v>-1.9</v>
      </c>
    </row>
    <row r="235" spans="1:25" ht="12.75" customHeight="1" x14ac:dyDescent="0.2">
      <c r="A235" s="79">
        <v>20</v>
      </c>
      <c r="B235" s="3">
        <v>1</v>
      </c>
      <c r="C235" s="23">
        <v>3807.3</v>
      </c>
      <c r="D235" s="23">
        <v>4032.3</v>
      </c>
      <c r="E235" s="23">
        <v>4049.1</v>
      </c>
      <c r="F235" s="35">
        <v>4031.94</v>
      </c>
      <c r="G235" s="23">
        <v>129.9</v>
      </c>
      <c r="H235" s="24"/>
      <c r="I235" s="23">
        <v>872.1</v>
      </c>
      <c r="J235" s="23">
        <v>647.20000000000005</v>
      </c>
      <c r="K235" s="23">
        <v>711.5</v>
      </c>
      <c r="L235" s="35">
        <v>728.81</v>
      </c>
      <c r="M235" s="23">
        <v>-99.7</v>
      </c>
      <c r="N235" s="24"/>
      <c r="O235" s="23">
        <v>81.400000000000006</v>
      </c>
      <c r="P235" s="23">
        <v>86.2</v>
      </c>
      <c r="Q235" s="23">
        <v>85.1</v>
      </c>
      <c r="R235" s="35">
        <v>84.69</v>
      </c>
      <c r="S235" s="23">
        <v>2.2000000000000002</v>
      </c>
      <c r="T235" s="24"/>
      <c r="U235" s="23">
        <v>18.600000000000001</v>
      </c>
      <c r="V235" s="23">
        <v>13.8</v>
      </c>
      <c r="W235" s="23">
        <v>14.9</v>
      </c>
      <c r="X235" s="35">
        <v>15.31</v>
      </c>
      <c r="Y235" s="23">
        <v>-2.2000000000000002</v>
      </c>
    </row>
    <row r="236" spans="1:25" ht="12.75" customHeight="1" x14ac:dyDescent="0.2">
      <c r="A236" s="79"/>
      <c r="B236" s="3">
        <v>2</v>
      </c>
      <c r="C236" s="23">
        <v>4288.7</v>
      </c>
      <c r="D236" s="23">
        <v>4289.3999999999996</v>
      </c>
      <c r="E236" s="23">
        <v>4055.2</v>
      </c>
      <c r="F236" s="35">
        <v>4043.68</v>
      </c>
      <c r="G236" s="23">
        <v>140.9</v>
      </c>
      <c r="H236" s="24"/>
      <c r="I236" s="23">
        <v>425.9</v>
      </c>
      <c r="J236" s="23">
        <v>425</v>
      </c>
      <c r="K236" s="23">
        <v>718.4</v>
      </c>
      <c r="L236" s="35">
        <v>720.3</v>
      </c>
      <c r="M236" s="23">
        <v>-102.1</v>
      </c>
      <c r="N236" s="24"/>
      <c r="O236" s="23">
        <v>91</v>
      </c>
      <c r="P236" s="23">
        <v>91</v>
      </c>
      <c r="Q236" s="23">
        <v>85</v>
      </c>
      <c r="R236" s="35">
        <v>84.88</v>
      </c>
      <c r="S236" s="23">
        <v>2.2999999999999998</v>
      </c>
      <c r="T236" s="24"/>
      <c r="U236" s="23">
        <v>9</v>
      </c>
      <c r="V236" s="23">
        <v>9</v>
      </c>
      <c r="W236" s="23">
        <v>15</v>
      </c>
      <c r="X236" s="35">
        <v>15.12</v>
      </c>
      <c r="Y236" s="23">
        <v>-2.2999999999999998</v>
      </c>
    </row>
    <row r="237" spans="1:25" ht="12.75" customHeight="1" x14ac:dyDescent="0.2">
      <c r="A237" s="79"/>
      <c r="B237" s="3">
        <v>3</v>
      </c>
      <c r="C237" s="23">
        <v>4150</v>
      </c>
      <c r="D237" s="23">
        <v>4153.5</v>
      </c>
      <c r="E237" s="23">
        <v>3894.3</v>
      </c>
      <c r="F237" s="35">
        <v>3919.05</v>
      </c>
      <c r="G237" s="23">
        <v>-1495.6</v>
      </c>
      <c r="H237" s="24"/>
      <c r="I237" s="23">
        <v>520</v>
      </c>
      <c r="J237" s="23">
        <v>516.29999999999995</v>
      </c>
      <c r="K237" s="23">
        <v>817.7</v>
      </c>
      <c r="L237" s="35">
        <v>782.36</v>
      </c>
      <c r="M237" s="23">
        <v>744.7</v>
      </c>
      <c r="N237" s="24"/>
      <c r="O237" s="23">
        <v>88.9</v>
      </c>
      <c r="P237" s="23">
        <v>88.9</v>
      </c>
      <c r="Q237" s="23">
        <v>82.6</v>
      </c>
      <c r="R237" s="35">
        <v>83.36</v>
      </c>
      <c r="S237" s="23">
        <v>-18.3</v>
      </c>
      <c r="T237" s="24"/>
      <c r="U237" s="23">
        <v>11.1</v>
      </c>
      <c r="V237" s="23">
        <v>11.1</v>
      </c>
      <c r="W237" s="23">
        <v>17.399999999999999</v>
      </c>
      <c r="X237" s="35">
        <v>16.64</v>
      </c>
      <c r="Y237" s="23">
        <v>18.3</v>
      </c>
    </row>
    <row r="238" spans="1:25" ht="12.75" customHeight="1" x14ac:dyDescent="0.2">
      <c r="A238" s="79"/>
      <c r="B238" s="3">
        <v>4</v>
      </c>
      <c r="C238" s="23">
        <v>4071.7</v>
      </c>
      <c r="D238" s="23">
        <v>4039.3</v>
      </c>
      <c r="E238" s="23">
        <v>3769.3</v>
      </c>
      <c r="F238" s="35">
        <v>3796.52</v>
      </c>
      <c r="G238" s="23">
        <v>-1470.3</v>
      </c>
      <c r="H238" s="24"/>
      <c r="I238" s="23">
        <v>567.79999999999995</v>
      </c>
      <c r="J238" s="23">
        <v>600</v>
      </c>
      <c r="K238" s="23">
        <v>887.8</v>
      </c>
      <c r="L238" s="35">
        <v>884.71</v>
      </c>
      <c r="M238" s="23">
        <v>1228.3</v>
      </c>
      <c r="N238" s="24"/>
      <c r="O238" s="23">
        <v>87.8</v>
      </c>
      <c r="P238" s="23">
        <v>87.1</v>
      </c>
      <c r="Q238" s="23">
        <v>80.900000000000006</v>
      </c>
      <c r="R238" s="35">
        <v>81.099999999999994</v>
      </c>
      <c r="S238" s="23">
        <v>-27.1</v>
      </c>
      <c r="T238" s="24"/>
      <c r="U238" s="23">
        <v>12.2</v>
      </c>
      <c r="V238" s="23">
        <v>12.9</v>
      </c>
      <c r="W238" s="23">
        <v>19.100000000000001</v>
      </c>
      <c r="X238" s="35">
        <v>18.899999999999999</v>
      </c>
      <c r="Y238" s="23">
        <v>27.1</v>
      </c>
    </row>
    <row r="239" spans="1:25" ht="12.75" customHeight="1" x14ac:dyDescent="0.2">
      <c r="A239" s="79"/>
      <c r="B239" s="3">
        <v>5</v>
      </c>
      <c r="C239" s="23">
        <v>4251</v>
      </c>
      <c r="D239" s="23">
        <v>4243.2</v>
      </c>
      <c r="E239" s="23">
        <v>3873</v>
      </c>
      <c r="F239" s="35">
        <v>3863.8</v>
      </c>
      <c r="G239" s="23">
        <v>807.3</v>
      </c>
      <c r="H239" s="24"/>
      <c r="I239" s="23">
        <v>417.5</v>
      </c>
      <c r="J239" s="23">
        <v>425.2</v>
      </c>
      <c r="K239" s="23">
        <v>809.5</v>
      </c>
      <c r="L239" s="35">
        <v>824.62</v>
      </c>
      <c r="M239" s="23">
        <v>-721.2</v>
      </c>
      <c r="N239" s="24"/>
      <c r="O239" s="23">
        <v>91.1</v>
      </c>
      <c r="P239" s="23">
        <v>90.9</v>
      </c>
      <c r="Q239" s="23">
        <v>82.7</v>
      </c>
      <c r="R239" s="35">
        <v>82.41</v>
      </c>
      <c r="S239" s="23">
        <v>15.7</v>
      </c>
      <c r="T239" s="24"/>
      <c r="U239" s="23">
        <v>8.9</v>
      </c>
      <c r="V239" s="23">
        <v>9.1</v>
      </c>
      <c r="W239" s="23">
        <v>17.3</v>
      </c>
      <c r="X239" s="35">
        <v>17.59</v>
      </c>
      <c r="Y239" s="23">
        <v>-15.7</v>
      </c>
    </row>
    <row r="240" spans="1:25" ht="12.75" customHeight="1" x14ac:dyDescent="0.2">
      <c r="A240" s="79"/>
      <c r="B240" s="3">
        <v>6</v>
      </c>
      <c r="C240" s="23">
        <v>4148.8999999999996</v>
      </c>
      <c r="D240" s="23">
        <v>4032.2</v>
      </c>
      <c r="E240" s="23">
        <v>3851.4</v>
      </c>
      <c r="F240" s="35">
        <v>3862.85</v>
      </c>
      <c r="G240" s="23">
        <v>-11.4</v>
      </c>
      <c r="H240" s="24"/>
      <c r="I240" s="23">
        <v>556.70000000000005</v>
      </c>
      <c r="J240" s="23">
        <v>672.8</v>
      </c>
      <c r="K240" s="23">
        <v>774.4</v>
      </c>
      <c r="L240" s="35">
        <v>781.45</v>
      </c>
      <c r="M240" s="23">
        <v>-517.9</v>
      </c>
      <c r="N240" s="24"/>
      <c r="O240" s="23">
        <v>88.2</v>
      </c>
      <c r="P240" s="23">
        <v>85.7</v>
      </c>
      <c r="Q240" s="23">
        <v>83.3</v>
      </c>
      <c r="R240" s="35">
        <v>83.17</v>
      </c>
      <c r="S240" s="23">
        <v>9.1</v>
      </c>
      <c r="T240" s="24"/>
      <c r="U240" s="23">
        <v>11.8</v>
      </c>
      <c r="V240" s="23">
        <v>14.3</v>
      </c>
      <c r="W240" s="23">
        <v>16.7</v>
      </c>
      <c r="X240" s="35">
        <v>16.829999999999998</v>
      </c>
      <c r="Y240" s="23">
        <v>-9.1</v>
      </c>
    </row>
    <row r="241" spans="1:25" ht="12.75" customHeight="1" x14ac:dyDescent="0.2">
      <c r="A241" s="79"/>
      <c r="B241" s="3">
        <v>7</v>
      </c>
      <c r="C241" s="23">
        <v>2528.6999999999998</v>
      </c>
      <c r="D241" s="23">
        <v>2339.8000000000002</v>
      </c>
      <c r="E241" s="23">
        <v>3903.4</v>
      </c>
      <c r="F241" s="35">
        <v>3901.77</v>
      </c>
      <c r="G241" s="23">
        <v>467.1</v>
      </c>
      <c r="H241" s="24"/>
      <c r="I241" s="23">
        <v>2219.5</v>
      </c>
      <c r="J241" s="23">
        <v>2407.6</v>
      </c>
      <c r="K241" s="23">
        <v>733.7</v>
      </c>
      <c r="L241" s="35">
        <v>750.48</v>
      </c>
      <c r="M241" s="23">
        <v>-371.7</v>
      </c>
      <c r="N241" s="24"/>
      <c r="O241" s="23">
        <v>53.3</v>
      </c>
      <c r="P241" s="23">
        <v>49.3</v>
      </c>
      <c r="Q241" s="23">
        <v>84.2</v>
      </c>
      <c r="R241" s="35">
        <v>83.87</v>
      </c>
      <c r="S241" s="23">
        <v>8.3000000000000007</v>
      </c>
      <c r="T241" s="24"/>
      <c r="U241" s="23">
        <v>46.7</v>
      </c>
      <c r="V241" s="23">
        <v>50.7</v>
      </c>
      <c r="W241" s="23">
        <v>15.8</v>
      </c>
      <c r="X241" s="35">
        <v>16.13</v>
      </c>
      <c r="Y241" s="23">
        <v>-8.3000000000000007</v>
      </c>
    </row>
    <row r="242" spans="1:25" ht="12.75" customHeight="1" x14ac:dyDescent="0.2">
      <c r="A242" s="79"/>
      <c r="B242" s="3">
        <v>8</v>
      </c>
      <c r="C242" s="23">
        <v>3105</v>
      </c>
      <c r="D242" s="23">
        <v>3327.1</v>
      </c>
      <c r="E242" s="23">
        <v>3994.8</v>
      </c>
      <c r="F242" s="35">
        <v>3931.15</v>
      </c>
      <c r="G242" s="23">
        <v>352.5</v>
      </c>
      <c r="H242" s="24"/>
      <c r="I242" s="23">
        <v>1631.3</v>
      </c>
      <c r="J242" s="23">
        <v>1409.6</v>
      </c>
      <c r="K242" s="23">
        <v>700.2</v>
      </c>
      <c r="L242" s="35">
        <v>728.67</v>
      </c>
      <c r="M242" s="23">
        <v>-261.7</v>
      </c>
      <c r="N242" s="24"/>
      <c r="O242" s="23">
        <v>65.599999999999994</v>
      </c>
      <c r="P242" s="23">
        <v>70.2</v>
      </c>
      <c r="Q242" s="23">
        <v>85.1</v>
      </c>
      <c r="R242" s="35">
        <v>84.36</v>
      </c>
      <c r="S242" s="23">
        <v>5.9</v>
      </c>
      <c r="T242" s="24"/>
      <c r="U242" s="23">
        <v>34.4</v>
      </c>
      <c r="V242" s="23">
        <v>29.8</v>
      </c>
      <c r="W242" s="23">
        <v>14.9</v>
      </c>
      <c r="X242" s="35">
        <v>15.64</v>
      </c>
      <c r="Y242" s="23">
        <v>-5.9</v>
      </c>
    </row>
    <row r="243" spans="1:25" ht="12.75" customHeight="1" x14ac:dyDescent="0.2">
      <c r="A243" s="79"/>
      <c r="B243" s="3">
        <v>9</v>
      </c>
      <c r="C243" s="23">
        <v>4246.8999999999996</v>
      </c>
      <c r="D243" s="23">
        <v>4261.8999999999996</v>
      </c>
      <c r="E243" s="23">
        <v>3934.5</v>
      </c>
      <c r="F243" s="35">
        <v>3952.55</v>
      </c>
      <c r="G243" s="23">
        <v>256.89999999999998</v>
      </c>
      <c r="H243" s="24"/>
      <c r="I243" s="23">
        <v>426.3</v>
      </c>
      <c r="J243" s="23">
        <v>411.3</v>
      </c>
      <c r="K243" s="23">
        <v>732</v>
      </c>
      <c r="L243" s="35">
        <v>714.08</v>
      </c>
      <c r="M243" s="23">
        <v>-175.1</v>
      </c>
      <c r="N243" s="24"/>
      <c r="O243" s="23">
        <v>90.9</v>
      </c>
      <c r="P243" s="23">
        <v>91.2</v>
      </c>
      <c r="Q243" s="23">
        <v>84.3</v>
      </c>
      <c r="R243" s="35">
        <v>84.7</v>
      </c>
      <c r="S243" s="23">
        <v>4</v>
      </c>
      <c r="T243" s="24"/>
      <c r="U243" s="23">
        <v>9.1</v>
      </c>
      <c r="V243" s="23">
        <v>8.8000000000000007</v>
      </c>
      <c r="W243" s="23">
        <v>15.7</v>
      </c>
      <c r="X243" s="35">
        <v>15.3</v>
      </c>
      <c r="Y243" s="23">
        <v>-4</v>
      </c>
    </row>
    <row r="244" spans="1:25" ht="12.75" customHeight="1" x14ac:dyDescent="0.2">
      <c r="A244" s="79"/>
      <c r="B244" s="3">
        <v>10</v>
      </c>
      <c r="C244" s="23">
        <v>4251.1000000000004</v>
      </c>
      <c r="D244" s="23">
        <v>4284.8</v>
      </c>
      <c r="E244" s="23">
        <v>3926.5</v>
      </c>
      <c r="F244" s="35">
        <v>3966.97</v>
      </c>
      <c r="G244" s="23">
        <v>173</v>
      </c>
      <c r="H244" s="24"/>
      <c r="I244" s="23">
        <v>436.7</v>
      </c>
      <c r="J244" s="23">
        <v>403.1</v>
      </c>
      <c r="K244" s="23">
        <v>758.2</v>
      </c>
      <c r="L244" s="35">
        <v>705.37</v>
      </c>
      <c r="M244" s="23">
        <v>-104.5</v>
      </c>
      <c r="N244" s="24"/>
      <c r="O244" s="23">
        <v>90.7</v>
      </c>
      <c r="P244" s="23">
        <v>91.4</v>
      </c>
      <c r="Q244" s="23">
        <v>83.8</v>
      </c>
      <c r="R244" s="35">
        <v>84.9</v>
      </c>
      <c r="S244" s="23">
        <v>2.5</v>
      </c>
      <c r="T244" s="24"/>
      <c r="U244" s="23">
        <v>9.3000000000000007</v>
      </c>
      <c r="V244" s="23">
        <v>8.6</v>
      </c>
      <c r="W244" s="23">
        <v>16.2</v>
      </c>
      <c r="X244" s="35">
        <v>15.1</v>
      </c>
      <c r="Y244" s="23">
        <v>-2.5</v>
      </c>
    </row>
    <row r="245" spans="1:25" ht="12.75" customHeight="1" x14ac:dyDescent="0.2">
      <c r="A245" s="79"/>
      <c r="B245" s="3">
        <v>11</v>
      </c>
      <c r="C245" s="23">
        <v>4300.1000000000004</v>
      </c>
      <c r="D245" s="23">
        <v>4272.8999999999996</v>
      </c>
      <c r="E245" s="23">
        <v>3935</v>
      </c>
      <c r="F245" s="35">
        <v>3975.53</v>
      </c>
      <c r="G245" s="23">
        <v>102.7</v>
      </c>
      <c r="H245" s="24"/>
      <c r="I245" s="23">
        <v>403.8</v>
      </c>
      <c r="J245" s="23">
        <v>431</v>
      </c>
      <c r="K245" s="23">
        <v>763.7</v>
      </c>
      <c r="L245" s="35">
        <v>701.49</v>
      </c>
      <c r="M245" s="23">
        <v>-46.5</v>
      </c>
      <c r="N245" s="24"/>
      <c r="O245" s="23">
        <v>91.4</v>
      </c>
      <c r="P245" s="23">
        <v>90.8</v>
      </c>
      <c r="Q245" s="23">
        <v>83.7</v>
      </c>
      <c r="R245" s="35">
        <v>85</v>
      </c>
      <c r="S245" s="23">
        <v>1.2</v>
      </c>
      <c r="T245" s="24"/>
      <c r="U245" s="23">
        <v>8.6</v>
      </c>
      <c r="V245" s="23">
        <v>9.1999999999999993</v>
      </c>
      <c r="W245" s="23">
        <v>16.3</v>
      </c>
      <c r="X245" s="35">
        <v>15</v>
      </c>
      <c r="Y245" s="23">
        <v>-1.2</v>
      </c>
    </row>
    <row r="246" spans="1:25" ht="12.75" customHeight="1" x14ac:dyDescent="0.2">
      <c r="A246" s="79"/>
      <c r="B246" s="3">
        <v>12</v>
      </c>
      <c r="C246" s="23">
        <v>3672.7</v>
      </c>
      <c r="D246" s="23">
        <v>3830.5</v>
      </c>
      <c r="E246" s="23">
        <v>3922.3</v>
      </c>
      <c r="F246" s="35">
        <v>3979.38</v>
      </c>
      <c r="G246" s="23">
        <v>46.2</v>
      </c>
      <c r="H246" s="24"/>
      <c r="I246" s="23">
        <v>995.6</v>
      </c>
      <c r="J246" s="23">
        <v>838.2</v>
      </c>
      <c r="K246" s="23">
        <v>775.8</v>
      </c>
      <c r="L246" s="35">
        <v>701.46</v>
      </c>
      <c r="M246" s="23">
        <v>-0.3</v>
      </c>
      <c r="N246" s="24"/>
      <c r="O246" s="23">
        <v>78.7</v>
      </c>
      <c r="P246" s="23">
        <v>82</v>
      </c>
      <c r="Q246" s="23">
        <v>83.5</v>
      </c>
      <c r="R246" s="35">
        <v>85.01</v>
      </c>
      <c r="S246" s="23">
        <v>0.2</v>
      </c>
      <c r="T246" s="24"/>
      <c r="U246" s="23">
        <v>21.3</v>
      </c>
      <c r="V246" s="23">
        <v>18</v>
      </c>
      <c r="W246" s="23">
        <v>16.5</v>
      </c>
      <c r="X246" s="35">
        <v>14.99</v>
      </c>
      <c r="Y246" s="23">
        <v>-0.2</v>
      </c>
    </row>
    <row r="247" spans="1:25" ht="12.75" customHeight="1" x14ac:dyDescent="0.2">
      <c r="A247" s="79">
        <v>21</v>
      </c>
      <c r="B247" s="3">
        <v>1</v>
      </c>
      <c r="C247" s="23">
        <v>4051.3</v>
      </c>
      <c r="D247" s="23">
        <v>3979.2</v>
      </c>
      <c r="E247" s="23">
        <v>3997.1</v>
      </c>
      <c r="F247" s="35">
        <v>3980.09</v>
      </c>
      <c r="G247" s="23">
        <v>8.6</v>
      </c>
      <c r="H247" s="24"/>
      <c r="I247" s="23">
        <v>518.4</v>
      </c>
      <c r="J247" s="23">
        <v>590.70000000000005</v>
      </c>
      <c r="K247" s="23">
        <v>658.4</v>
      </c>
      <c r="L247" s="35">
        <v>703.97</v>
      </c>
      <c r="M247" s="23">
        <v>30.1</v>
      </c>
      <c r="N247" s="24"/>
      <c r="O247" s="23">
        <v>88.7</v>
      </c>
      <c r="P247" s="23">
        <v>87.1</v>
      </c>
      <c r="Q247" s="23">
        <v>85.9</v>
      </c>
      <c r="R247" s="35">
        <v>84.97</v>
      </c>
      <c r="S247" s="23">
        <v>-0.5</v>
      </c>
      <c r="T247" s="24"/>
      <c r="U247" s="23">
        <v>11.3</v>
      </c>
      <c r="V247" s="23">
        <v>12.9</v>
      </c>
      <c r="W247" s="23">
        <v>14.1</v>
      </c>
      <c r="X247" s="35">
        <v>15.03</v>
      </c>
      <c r="Y247" s="23">
        <v>0.5</v>
      </c>
    </row>
    <row r="248" spans="1:25" ht="12.75" customHeight="1" x14ac:dyDescent="0.2">
      <c r="A248" s="79"/>
      <c r="B248" s="3">
        <v>2</v>
      </c>
      <c r="C248" s="23">
        <v>4232.6000000000004</v>
      </c>
      <c r="D248" s="23">
        <v>4217.8</v>
      </c>
      <c r="E248" s="23">
        <v>3977.9</v>
      </c>
      <c r="F248" s="35">
        <v>3979.62</v>
      </c>
      <c r="G248" s="23">
        <v>-5.7</v>
      </c>
      <c r="H248" s="24"/>
      <c r="I248" s="23">
        <v>386.1</v>
      </c>
      <c r="J248" s="23">
        <v>400.9</v>
      </c>
      <c r="K248" s="23">
        <v>700.5</v>
      </c>
      <c r="L248" s="35">
        <v>707.57</v>
      </c>
      <c r="M248" s="23">
        <v>43.2</v>
      </c>
      <c r="N248" s="24"/>
      <c r="O248" s="23">
        <v>91.6</v>
      </c>
      <c r="P248" s="23">
        <v>91.3</v>
      </c>
      <c r="Q248" s="23">
        <v>85</v>
      </c>
      <c r="R248" s="35">
        <v>84.9</v>
      </c>
      <c r="S248" s="23">
        <v>-0.8</v>
      </c>
      <c r="T248" s="24"/>
      <c r="U248" s="23">
        <v>8.4</v>
      </c>
      <c r="V248" s="23">
        <v>8.6999999999999993</v>
      </c>
      <c r="W248" s="23">
        <v>15</v>
      </c>
      <c r="X248" s="35">
        <v>15.1</v>
      </c>
      <c r="Y248" s="23">
        <v>0.8</v>
      </c>
    </row>
    <row r="249" spans="1:25" ht="12.75" customHeight="1" x14ac:dyDescent="0.2">
      <c r="A249" s="79"/>
      <c r="B249" s="3">
        <v>3</v>
      </c>
      <c r="C249" s="23">
        <v>4185.1000000000004</v>
      </c>
      <c r="D249" s="23">
        <v>4204.8</v>
      </c>
      <c r="E249" s="23">
        <v>3935.2</v>
      </c>
      <c r="F249" s="35">
        <v>3979.42</v>
      </c>
      <c r="G249" s="23">
        <v>-2.4</v>
      </c>
      <c r="H249" s="24"/>
      <c r="I249" s="23">
        <v>414.1</v>
      </c>
      <c r="J249" s="23">
        <v>394.5</v>
      </c>
      <c r="K249" s="23">
        <v>706.3</v>
      </c>
      <c r="L249" s="35">
        <v>711.3</v>
      </c>
      <c r="M249" s="23">
        <v>44.8</v>
      </c>
      <c r="N249" s="24"/>
      <c r="O249" s="23">
        <v>91</v>
      </c>
      <c r="P249" s="23">
        <v>91.4</v>
      </c>
      <c r="Q249" s="23">
        <v>84.8</v>
      </c>
      <c r="R249" s="35">
        <v>84.84</v>
      </c>
      <c r="S249" s="23">
        <v>-0.8</v>
      </c>
      <c r="T249" s="24"/>
      <c r="U249" s="23">
        <v>9</v>
      </c>
      <c r="V249" s="23">
        <v>8.6</v>
      </c>
      <c r="W249" s="23">
        <v>15.2</v>
      </c>
      <c r="X249" s="35">
        <v>15.16</v>
      </c>
      <c r="Y249" s="23">
        <v>0.8</v>
      </c>
    </row>
    <row r="250" spans="1:25" ht="12.75" customHeight="1" x14ac:dyDescent="0.2">
      <c r="A250" s="79"/>
      <c r="B250" s="3">
        <v>4</v>
      </c>
      <c r="C250" s="23">
        <v>4256.8</v>
      </c>
      <c r="D250" s="23">
        <v>4246.7</v>
      </c>
      <c r="E250" s="23">
        <v>3979.4</v>
      </c>
      <c r="F250" s="35">
        <v>3980.04</v>
      </c>
      <c r="G250" s="23">
        <v>7.5</v>
      </c>
      <c r="H250" s="24"/>
      <c r="I250" s="23">
        <v>453.1</v>
      </c>
      <c r="J250" s="23">
        <v>463.1</v>
      </c>
      <c r="K250" s="23">
        <v>749.2</v>
      </c>
      <c r="L250" s="35">
        <v>715.18</v>
      </c>
      <c r="M250" s="23">
        <v>46.6</v>
      </c>
      <c r="N250" s="24"/>
      <c r="O250" s="23">
        <v>90.4</v>
      </c>
      <c r="P250" s="23">
        <v>90.2</v>
      </c>
      <c r="Q250" s="23">
        <v>84.2</v>
      </c>
      <c r="R250" s="35">
        <v>84.77</v>
      </c>
      <c r="S250" s="23">
        <v>-0.8</v>
      </c>
      <c r="T250" s="24"/>
      <c r="U250" s="23">
        <v>9.6</v>
      </c>
      <c r="V250" s="23">
        <v>9.8000000000000007</v>
      </c>
      <c r="W250" s="23">
        <v>15.8</v>
      </c>
      <c r="X250" s="35">
        <v>15.23</v>
      </c>
      <c r="Y250" s="23">
        <v>0.8</v>
      </c>
    </row>
    <row r="251" spans="1:25" ht="12.75" customHeight="1" x14ac:dyDescent="0.2">
      <c r="A251" s="79"/>
      <c r="B251" s="3">
        <v>5</v>
      </c>
      <c r="C251" s="23">
        <v>4327.6000000000004</v>
      </c>
      <c r="D251" s="23">
        <v>4333.2</v>
      </c>
      <c r="E251" s="23">
        <v>3959</v>
      </c>
      <c r="F251" s="35">
        <v>3981.45</v>
      </c>
      <c r="G251" s="23">
        <v>17</v>
      </c>
      <c r="H251" s="24"/>
      <c r="I251" s="23">
        <v>377.6</v>
      </c>
      <c r="J251" s="23">
        <v>372</v>
      </c>
      <c r="K251" s="23">
        <v>759.6</v>
      </c>
      <c r="L251" s="35">
        <v>719.72</v>
      </c>
      <c r="M251" s="23">
        <v>54.5</v>
      </c>
      <c r="N251" s="24"/>
      <c r="O251" s="23">
        <v>92</v>
      </c>
      <c r="P251" s="23">
        <v>92.1</v>
      </c>
      <c r="Q251" s="23">
        <v>83.9</v>
      </c>
      <c r="R251" s="35">
        <v>84.69</v>
      </c>
      <c r="S251" s="23">
        <v>-0.9</v>
      </c>
      <c r="T251" s="24"/>
      <c r="U251" s="23">
        <v>8</v>
      </c>
      <c r="V251" s="23">
        <v>7.9</v>
      </c>
      <c r="W251" s="23">
        <v>16.100000000000001</v>
      </c>
      <c r="X251" s="35">
        <v>15.31</v>
      </c>
      <c r="Y251" s="23">
        <v>0.9</v>
      </c>
    </row>
    <row r="252" spans="1:25" ht="12.75" customHeight="1" x14ac:dyDescent="0.2">
      <c r="A252" s="79"/>
      <c r="B252" s="3">
        <v>6</v>
      </c>
      <c r="C252" s="23">
        <v>4130.6000000000004</v>
      </c>
      <c r="D252" s="23">
        <v>4147.6000000000004</v>
      </c>
      <c r="E252" s="23">
        <v>3963.3</v>
      </c>
      <c r="F252" s="35">
        <v>3983.53</v>
      </c>
      <c r="G252" s="23">
        <v>24.9</v>
      </c>
      <c r="H252" s="24"/>
      <c r="I252" s="23">
        <v>644.6</v>
      </c>
      <c r="J252" s="23">
        <v>627.20000000000005</v>
      </c>
      <c r="K252" s="23">
        <v>727.5</v>
      </c>
      <c r="L252" s="35">
        <v>725.19</v>
      </c>
      <c r="M252" s="23">
        <v>65.599999999999994</v>
      </c>
      <c r="N252" s="24"/>
      <c r="O252" s="23">
        <v>86.5</v>
      </c>
      <c r="P252" s="23">
        <v>86.9</v>
      </c>
      <c r="Q252" s="23">
        <v>84.5</v>
      </c>
      <c r="R252" s="35">
        <v>84.6</v>
      </c>
      <c r="S252" s="23">
        <v>-1.1000000000000001</v>
      </c>
      <c r="T252" s="24"/>
      <c r="U252" s="23">
        <v>13.5</v>
      </c>
      <c r="V252" s="23">
        <v>13.1</v>
      </c>
      <c r="W252" s="23">
        <v>15.5</v>
      </c>
      <c r="X252" s="35">
        <v>15.4</v>
      </c>
      <c r="Y252" s="23">
        <v>1.1000000000000001</v>
      </c>
    </row>
    <row r="253" spans="1:25" ht="12.75" customHeight="1" x14ac:dyDescent="0.2">
      <c r="A253" s="79"/>
      <c r="B253" s="3">
        <v>7</v>
      </c>
      <c r="C253" s="23">
        <v>2403</v>
      </c>
      <c r="D253" s="23">
        <v>2439.8000000000002</v>
      </c>
      <c r="E253" s="23">
        <v>4019.6</v>
      </c>
      <c r="F253" s="35">
        <v>3986.18</v>
      </c>
      <c r="G253" s="23">
        <v>31.8</v>
      </c>
      <c r="H253" s="24"/>
      <c r="I253" s="23">
        <v>2449.6</v>
      </c>
      <c r="J253" s="23">
        <v>2412.1999999999998</v>
      </c>
      <c r="K253" s="23">
        <v>721.5</v>
      </c>
      <c r="L253" s="35">
        <v>731.56</v>
      </c>
      <c r="M253" s="23">
        <v>76.400000000000006</v>
      </c>
      <c r="N253" s="24"/>
      <c r="O253" s="23">
        <v>49.5</v>
      </c>
      <c r="P253" s="23">
        <v>50.3</v>
      </c>
      <c r="Q253" s="23">
        <v>84.8</v>
      </c>
      <c r="R253" s="35">
        <v>84.49</v>
      </c>
      <c r="S253" s="23">
        <v>-1.3</v>
      </c>
      <c r="T253" s="24"/>
      <c r="U253" s="23">
        <v>50.5</v>
      </c>
      <c r="V253" s="23">
        <v>49.7</v>
      </c>
      <c r="W253" s="23">
        <v>15.2</v>
      </c>
      <c r="X253" s="35">
        <v>15.51</v>
      </c>
      <c r="Y253" s="23">
        <v>1.3</v>
      </c>
    </row>
    <row r="254" spans="1:25" ht="12.75" customHeight="1" x14ac:dyDescent="0.2">
      <c r="A254" s="79"/>
      <c r="B254" s="3">
        <v>8</v>
      </c>
      <c r="C254" s="23">
        <v>3380.8</v>
      </c>
      <c r="D254" s="23">
        <v>3295.6</v>
      </c>
      <c r="E254" s="23">
        <v>3974.3</v>
      </c>
      <c r="F254" s="35">
        <v>3989.62</v>
      </c>
      <c r="G254" s="23">
        <v>41.3</v>
      </c>
      <c r="H254" s="24"/>
      <c r="I254" s="23">
        <v>1375.7</v>
      </c>
      <c r="J254" s="23">
        <v>1461.3</v>
      </c>
      <c r="K254" s="23">
        <v>743.1</v>
      </c>
      <c r="L254" s="35">
        <v>738.48</v>
      </c>
      <c r="M254" s="23">
        <v>83.1</v>
      </c>
      <c r="N254" s="24"/>
      <c r="O254" s="23">
        <v>71.099999999999994</v>
      </c>
      <c r="P254" s="23">
        <v>69.3</v>
      </c>
      <c r="Q254" s="23">
        <v>84.2</v>
      </c>
      <c r="R254" s="35">
        <v>84.38</v>
      </c>
      <c r="S254" s="23">
        <v>-1.3</v>
      </c>
      <c r="T254" s="24"/>
      <c r="U254" s="23">
        <v>28.9</v>
      </c>
      <c r="V254" s="23">
        <v>30.7</v>
      </c>
      <c r="W254" s="23">
        <v>15.8</v>
      </c>
      <c r="X254" s="35">
        <v>15.62</v>
      </c>
      <c r="Y254" s="23">
        <v>1.3</v>
      </c>
    </row>
    <row r="255" spans="1:25" ht="12.75" customHeight="1" x14ac:dyDescent="0.2">
      <c r="A255" s="79"/>
      <c r="B255" s="3">
        <v>9</v>
      </c>
      <c r="C255" s="23">
        <v>4335.8</v>
      </c>
      <c r="D255" s="23">
        <v>4347.3999999999996</v>
      </c>
      <c r="E255" s="23">
        <v>4020.5</v>
      </c>
      <c r="F255" s="35">
        <v>3994.2</v>
      </c>
      <c r="G255" s="23">
        <v>54.9</v>
      </c>
      <c r="H255" s="24"/>
      <c r="I255" s="23">
        <v>407.6</v>
      </c>
      <c r="J255" s="23">
        <v>396</v>
      </c>
      <c r="K255" s="23">
        <v>716.1</v>
      </c>
      <c r="L255" s="35">
        <v>745.25</v>
      </c>
      <c r="M255" s="23">
        <v>81.099999999999994</v>
      </c>
      <c r="N255" s="24"/>
      <c r="O255" s="23">
        <v>91.4</v>
      </c>
      <c r="P255" s="23">
        <v>91.7</v>
      </c>
      <c r="Q255" s="23">
        <v>84.9</v>
      </c>
      <c r="R255" s="35">
        <v>84.28</v>
      </c>
      <c r="S255" s="23">
        <v>-1.3</v>
      </c>
      <c r="T255" s="24"/>
      <c r="U255" s="23">
        <v>8.6</v>
      </c>
      <c r="V255" s="23">
        <v>8.3000000000000007</v>
      </c>
      <c r="W255" s="23">
        <v>15.1</v>
      </c>
      <c r="X255" s="35">
        <v>15.72</v>
      </c>
      <c r="Y255" s="23">
        <v>1.3</v>
      </c>
    </row>
    <row r="256" spans="1:25" ht="12.75" customHeight="1" x14ac:dyDescent="0.2">
      <c r="A256" s="79"/>
      <c r="B256" s="3">
        <v>10</v>
      </c>
      <c r="C256" s="23">
        <v>4399.2</v>
      </c>
      <c r="D256" s="23">
        <v>4390.7</v>
      </c>
      <c r="E256" s="23">
        <v>4027.9</v>
      </c>
      <c r="F256" s="35">
        <v>4000.26</v>
      </c>
      <c r="G256" s="23">
        <v>72.8</v>
      </c>
      <c r="H256" s="24"/>
      <c r="I256" s="23">
        <v>343.5</v>
      </c>
      <c r="J256" s="23">
        <v>352</v>
      </c>
      <c r="K256" s="23">
        <v>713.8</v>
      </c>
      <c r="L256" s="35">
        <v>751.2</v>
      </c>
      <c r="M256" s="23">
        <v>71.400000000000006</v>
      </c>
      <c r="N256" s="24"/>
      <c r="O256" s="23">
        <v>92.8</v>
      </c>
      <c r="P256" s="23">
        <v>92.6</v>
      </c>
      <c r="Q256" s="23">
        <v>84.9</v>
      </c>
      <c r="R256" s="35">
        <v>84.19</v>
      </c>
      <c r="S256" s="23">
        <v>-1</v>
      </c>
      <c r="T256" s="24"/>
      <c r="U256" s="23">
        <v>7.2</v>
      </c>
      <c r="V256" s="23">
        <v>7.4</v>
      </c>
      <c r="W256" s="23">
        <v>15.1</v>
      </c>
      <c r="X256" s="35">
        <v>15.81</v>
      </c>
      <c r="Y256" s="23">
        <v>1</v>
      </c>
    </row>
    <row r="257" spans="1:25" ht="12.75" customHeight="1" x14ac:dyDescent="0.2">
      <c r="A257" s="79"/>
      <c r="B257" s="3">
        <v>11</v>
      </c>
      <c r="C257" s="23">
        <v>4363.3</v>
      </c>
      <c r="D257" s="23">
        <v>4375.8999999999996</v>
      </c>
      <c r="E257" s="23">
        <v>4037.8</v>
      </c>
      <c r="F257" s="35">
        <v>4007.54</v>
      </c>
      <c r="G257" s="23">
        <v>87.3</v>
      </c>
      <c r="H257" s="24"/>
      <c r="I257" s="23">
        <v>403.8</v>
      </c>
      <c r="J257" s="23">
        <v>391.2</v>
      </c>
      <c r="K257" s="23">
        <v>723.1</v>
      </c>
      <c r="L257" s="35">
        <v>756.34</v>
      </c>
      <c r="M257" s="23">
        <v>61.7</v>
      </c>
      <c r="N257" s="24"/>
      <c r="O257" s="23">
        <v>91.5</v>
      </c>
      <c r="P257" s="23">
        <v>91.8</v>
      </c>
      <c r="Q257" s="23">
        <v>84.8</v>
      </c>
      <c r="R257" s="35">
        <v>84.12</v>
      </c>
      <c r="S257" s="23">
        <v>-0.8</v>
      </c>
      <c r="T257" s="24"/>
      <c r="U257" s="23">
        <v>8.5</v>
      </c>
      <c r="V257" s="23">
        <v>8.1999999999999993</v>
      </c>
      <c r="W257" s="23">
        <v>15.2</v>
      </c>
      <c r="X257" s="35">
        <v>15.88</v>
      </c>
      <c r="Y257" s="23">
        <v>0.8</v>
      </c>
    </row>
    <row r="258" spans="1:25" ht="12.75" customHeight="1" x14ac:dyDescent="0.2">
      <c r="A258" s="79"/>
      <c r="B258" s="3">
        <v>12</v>
      </c>
      <c r="C258" s="23">
        <v>3912.5</v>
      </c>
      <c r="D258" s="23">
        <v>3900.2</v>
      </c>
      <c r="E258" s="23">
        <v>3994.9</v>
      </c>
      <c r="F258" s="35">
        <v>4015.62</v>
      </c>
      <c r="G258" s="23">
        <v>97</v>
      </c>
      <c r="H258" s="24"/>
      <c r="I258" s="23">
        <v>843.7</v>
      </c>
      <c r="J258" s="23">
        <v>856.2</v>
      </c>
      <c r="K258" s="23">
        <v>788.6</v>
      </c>
      <c r="L258" s="35">
        <v>760.93</v>
      </c>
      <c r="M258" s="23">
        <v>55</v>
      </c>
      <c r="N258" s="24"/>
      <c r="O258" s="23">
        <v>82.3</v>
      </c>
      <c r="P258" s="23">
        <v>82</v>
      </c>
      <c r="Q258" s="23">
        <v>83.5</v>
      </c>
      <c r="R258" s="35">
        <v>84.07</v>
      </c>
      <c r="S258" s="23">
        <v>-0.6</v>
      </c>
      <c r="T258" s="24"/>
      <c r="U258" s="23">
        <v>17.7</v>
      </c>
      <c r="V258" s="23">
        <v>18</v>
      </c>
      <c r="W258" s="23">
        <v>16.5</v>
      </c>
      <c r="X258" s="35">
        <v>15.93</v>
      </c>
      <c r="Y258" s="23">
        <v>0.6</v>
      </c>
    </row>
    <row r="259" spans="1:25" ht="12.75" customHeight="1" x14ac:dyDescent="0.2">
      <c r="A259" s="79">
        <v>22</v>
      </c>
      <c r="B259" s="3">
        <v>1</v>
      </c>
      <c r="C259" s="23">
        <v>3960.4</v>
      </c>
      <c r="D259" s="23">
        <v>3927.2</v>
      </c>
      <c r="E259" s="23">
        <v>3939.7</v>
      </c>
      <c r="F259" s="35">
        <v>4024.67</v>
      </c>
      <c r="G259" s="23">
        <v>108.7</v>
      </c>
      <c r="H259" s="24"/>
      <c r="I259" s="23">
        <v>725.4</v>
      </c>
      <c r="J259" s="23">
        <v>758.6</v>
      </c>
      <c r="K259" s="23">
        <v>834.1</v>
      </c>
      <c r="L259" s="35">
        <v>764.74</v>
      </c>
      <c r="M259" s="23">
        <v>45.7</v>
      </c>
      <c r="N259" s="24"/>
      <c r="O259" s="23">
        <v>84.5</v>
      </c>
      <c r="P259" s="23">
        <v>83.8</v>
      </c>
      <c r="Q259" s="23">
        <v>82.5</v>
      </c>
      <c r="R259" s="35">
        <v>84.03</v>
      </c>
      <c r="S259" s="23">
        <v>-0.4</v>
      </c>
      <c r="T259" s="24"/>
      <c r="U259" s="23">
        <v>15.5</v>
      </c>
      <c r="V259" s="23">
        <v>16.2</v>
      </c>
      <c r="W259" s="23">
        <v>17.5</v>
      </c>
      <c r="X259" s="35">
        <v>15.97</v>
      </c>
      <c r="Y259" s="23">
        <v>0.4</v>
      </c>
    </row>
    <row r="260" spans="1:25" ht="12.75" customHeight="1" x14ac:dyDescent="0.2">
      <c r="A260" s="79"/>
      <c r="B260" s="3">
        <v>2</v>
      </c>
      <c r="C260" s="23">
        <v>4249.3999999999996</v>
      </c>
      <c r="D260" s="23">
        <v>4253.8999999999996</v>
      </c>
      <c r="E260" s="23">
        <v>4006.2</v>
      </c>
      <c r="F260" s="35">
        <v>4034.81</v>
      </c>
      <c r="G260" s="23">
        <v>121.6</v>
      </c>
      <c r="H260" s="24"/>
      <c r="I260" s="23">
        <v>499.3</v>
      </c>
      <c r="J260" s="23">
        <v>494.9</v>
      </c>
      <c r="K260" s="23">
        <v>804.5</v>
      </c>
      <c r="L260" s="35">
        <v>767.27</v>
      </c>
      <c r="M260" s="23">
        <v>30.4</v>
      </c>
      <c r="N260" s="24"/>
      <c r="O260" s="23">
        <v>89.5</v>
      </c>
      <c r="P260" s="23">
        <v>89.6</v>
      </c>
      <c r="Q260" s="23">
        <v>83.3</v>
      </c>
      <c r="R260" s="35">
        <v>84.02</v>
      </c>
      <c r="S260" s="23">
        <v>-0.1</v>
      </c>
      <c r="T260" s="24"/>
      <c r="U260" s="23">
        <v>10.5</v>
      </c>
      <c r="V260" s="23">
        <v>10.4</v>
      </c>
      <c r="W260" s="23">
        <v>16.7</v>
      </c>
      <c r="X260" s="35">
        <v>15.98</v>
      </c>
      <c r="Y260" s="23">
        <v>0.1</v>
      </c>
    </row>
    <row r="261" spans="1:25" ht="12.75" customHeight="1" x14ac:dyDescent="0.2">
      <c r="A261" s="79"/>
      <c r="B261" s="3">
        <v>3</v>
      </c>
      <c r="C261" s="23">
        <v>4374.1000000000004</v>
      </c>
      <c r="D261" s="23">
        <v>4364.6000000000004</v>
      </c>
      <c r="E261" s="23">
        <v>4083</v>
      </c>
      <c r="F261" s="35">
        <v>4046.09</v>
      </c>
      <c r="G261" s="23">
        <v>135.30000000000001</v>
      </c>
      <c r="H261" s="24"/>
      <c r="I261" s="23">
        <v>407.9</v>
      </c>
      <c r="J261" s="23">
        <v>417.4</v>
      </c>
      <c r="K261" s="23">
        <v>739.6</v>
      </c>
      <c r="L261" s="35">
        <v>767.92</v>
      </c>
      <c r="M261" s="23">
        <v>7.8</v>
      </c>
      <c r="N261" s="24"/>
      <c r="O261" s="23">
        <v>91.5</v>
      </c>
      <c r="P261" s="23">
        <v>91.3</v>
      </c>
      <c r="Q261" s="23">
        <v>84.7</v>
      </c>
      <c r="R261" s="35">
        <v>84.05</v>
      </c>
      <c r="S261" s="23">
        <v>0.3</v>
      </c>
      <c r="T261" s="24"/>
      <c r="U261" s="23">
        <v>8.5</v>
      </c>
      <c r="V261" s="23">
        <v>8.6999999999999993</v>
      </c>
      <c r="W261" s="23">
        <v>15.3</v>
      </c>
      <c r="X261" s="35">
        <v>15.95</v>
      </c>
      <c r="Y261" s="23">
        <v>-0.3</v>
      </c>
    </row>
    <row r="262" spans="1:25" ht="12.75" customHeight="1" x14ac:dyDescent="0.2">
      <c r="A262" s="79"/>
      <c r="B262" s="3">
        <v>4</v>
      </c>
      <c r="C262" s="23">
        <v>4308.8</v>
      </c>
      <c r="D262" s="23">
        <v>4346.8999999999996</v>
      </c>
      <c r="E262" s="23">
        <v>4083.7</v>
      </c>
      <c r="F262" s="35">
        <v>4058.42</v>
      </c>
      <c r="G262" s="23">
        <v>148</v>
      </c>
      <c r="H262" s="24"/>
      <c r="I262" s="23">
        <v>499.2</v>
      </c>
      <c r="J262" s="23">
        <v>461.1</v>
      </c>
      <c r="K262" s="23">
        <v>743.5</v>
      </c>
      <c r="L262" s="35">
        <v>766.18</v>
      </c>
      <c r="M262" s="23">
        <v>-20.9</v>
      </c>
      <c r="N262" s="24"/>
      <c r="O262" s="23">
        <v>89.6</v>
      </c>
      <c r="P262" s="23">
        <v>90.4</v>
      </c>
      <c r="Q262" s="23">
        <v>84.6</v>
      </c>
      <c r="R262" s="35">
        <v>84.12</v>
      </c>
      <c r="S262" s="23">
        <v>0.9</v>
      </c>
      <c r="T262" s="24"/>
      <c r="U262" s="23">
        <v>10.4</v>
      </c>
      <c r="V262" s="23">
        <v>9.6</v>
      </c>
      <c r="W262" s="23">
        <v>15.4</v>
      </c>
      <c r="X262" s="35">
        <v>15.88</v>
      </c>
      <c r="Y262" s="23">
        <v>-0.9</v>
      </c>
    </row>
    <row r="263" spans="1:25" ht="12.75" customHeight="1" x14ac:dyDescent="0.2">
      <c r="A263" s="79"/>
      <c r="B263" s="3">
        <v>5</v>
      </c>
      <c r="C263" s="23">
        <v>4467.3</v>
      </c>
      <c r="D263" s="23">
        <v>4460.5</v>
      </c>
      <c r="E263" s="23">
        <v>4086.3</v>
      </c>
      <c r="F263" s="35">
        <v>4071.6</v>
      </c>
      <c r="G263" s="23">
        <v>158.1</v>
      </c>
      <c r="H263" s="24"/>
      <c r="I263" s="23">
        <v>355.7</v>
      </c>
      <c r="J263" s="23">
        <v>362.4</v>
      </c>
      <c r="K263" s="23">
        <v>750.4</v>
      </c>
      <c r="L263" s="35">
        <v>761.9</v>
      </c>
      <c r="M263" s="23">
        <v>-51.4</v>
      </c>
      <c r="N263" s="24"/>
      <c r="O263" s="23">
        <v>92.6</v>
      </c>
      <c r="P263" s="23">
        <v>92.5</v>
      </c>
      <c r="Q263" s="23">
        <v>84.5</v>
      </c>
      <c r="R263" s="35">
        <v>84.24</v>
      </c>
      <c r="S263" s="23">
        <v>1.4</v>
      </c>
      <c r="T263" s="24"/>
      <c r="U263" s="23">
        <v>7.4</v>
      </c>
      <c r="V263" s="23">
        <v>7.5</v>
      </c>
      <c r="W263" s="23">
        <v>15.5</v>
      </c>
      <c r="X263" s="35">
        <v>15.76</v>
      </c>
      <c r="Y263" s="23">
        <v>-1.4</v>
      </c>
    </row>
    <row r="264" spans="1:25" ht="12.75" customHeight="1" x14ac:dyDescent="0.2">
      <c r="A264" s="79"/>
      <c r="B264" s="3">
        <v>6</v>
      </c>
      <c r="C264" s="23">
        <v>4295</v>
      </c>
      <c r="D264" s="23">
        <v>4309.2</v>
      </c>
      <c r="E264" s="23">
        <v>4122.2</v>
      </c>
      <c r="F264" s="35">
        <v>4085.24</v>
      </c>
      <c r="G264" s="23">
        <v>163.69999999999999</v>
      </c>
      <c r="H264" s="24"/>
      <c r="I264" s="23">
        <v>658.6</v>
      </c>
      <c r="J264" s="23">
        <v>644.1</v>
      </c>
      <c r="K264" s="23">
        <v>741.6</v>
      </c>
      <c r="L264" s="35">
        <v>755.58</v>
      </c>
      <c r="M264" s="23">
        <v>-75.8</v>
      </c>
      <c r="N264" s="24"/>
      <c r="O264" s="23">
        <v>86.7</v>
      </c>
      <c r="P264" s="23">
        <v>87</v>
      </c>
      <c r="Q264" s="23">
        <v>84.8</v>
      </c>
      <c r="R264" s="35">
        <v>84.39</v>
      </c>
      <c r="S264" s="23">
        <v>1.9</v>
      </c>
      <c r="T264" s="24"/>
      <c r="U264" s="23">
        <v>13.3</v>
      </c>
      <c r="V264" s="23">
        <v>13</v>
      </c>
      <c r="W264" s="23">
        <v>15.2</v>
      </c>
      <c r="X264" s="35">
        <v>15.61</v>
      </c>
      <c r="Y264" s="23">
        <v>-1.9</v>
      </c>
    </row>
    <row r="265" spans="1:25" ht="12.75" customHeight="1" x14ac:dyDescent="0.2">
      <c r="A265" s="79"/>
      <c r="B265" s="3">
        <v>7</v>
      </c>
      <c r="C265" s="23">
        <v>2396.4</v>
      </c>
      <c r="D265" s="23">
        <v>2473.1999999999998</v>
      </c>
      <c r="E265" s="23">
        <v>4064.8</v>
      </c>
      <c r="F265" s="35">
        <v>4098.82</v>
      </c>
      <c r="G265" s="23">
        <v>162.9</v>
      </c>
      <c r="H265" s="24"/>
      <c r="I265" s="23">
        <v>2534.5</v>
      </c>
      <c r="J265" s="23">
        <v>2457.5</v>
      </c>
      <c r="K265" s="23">
        <v>752</v>
      </c>
      <c r="L265" s="35">
        <v>748.14</v>
      </c>
      <c r="M265" s="23">
        <v>-89.2</v>
      </c>
      <c r="N265" s="24"/>
      <c r="O265" s="23">
        <v>48.6</v>
      </c>
      <c r="P265" s="23">
        <v>50.2</v>
      </c>
      <c r="Q265" s="23">
        <v>84.4</v>
      </c>
      <c r="R265" s="35">
        <v>84.56</v>
      </c>
      <c r="S265" s="23">
        <v>2.1</v>
      </c>
      <c r="T265" s="24"/>
      <c r="U265" s="23">
        <v>51.4</v>
      </c>
      <c r="V265" s="23">
        <v>49.8</v>
      </c>
      <c r="W265" s="23">
        <v>15.6</v>
      </c>
      <c r="X265" s="35">
        <v>15.44</v>
      </c>
      <c r="Y265" s="23">
        <v>-2.1</v>
      </c>
    </row>
    <row r="266" spans="1:25" ht="12.75" customHeight="1" x14ac:dyDescent="0.2">
      <c r="A266" s="79"/>
      <c r="B266" s="3">
        <v>8</v>
      </c>
      <c r="C266" s="23">
        <v>3488.5</v>
      </c>
      <c r="D266" s="23">
        <v>3399.5</v>
      </c>
      <c r="E266" s="23">
        <v>4088.7</v>
      </c>
      <c r="F266" s="35">
        <v>4111.66</v>
      </c>
      <c r="G266" s="23">
        <v>154.1</v>
      </c>
      <c r="H266" s="24"/>
      <c r="I266" s="23">
        <v>1407</v>
      </c>
      <c r="J266" s="23">
        <v>1496.2</v>
      </c>
      <c r="K266" s="23">
        <v>771.5</v>
      </c>
      <c r="L266" s="35">
        <v>740.52</v>
      </c>
      <c r="M266" s="23">
        <v>-91.4</v>
      </c>
      <c r="N266" s="24"/>
      <c r="O266" s="23">
        <v>71.3</v>
      </c>
      <c r="P266" s="23">
        <v>69.400000000000006</v>
      </c>
      <c r="Q266" s="23">
        <v>84.1</v>
      </c>
      <c r="R266" s="35">
        <v>84.74</v>
      </c>
      <c r="S266" s="23">
        <v>2.1</v>
      </c>
      <c r="T266" s="24"/>
      <c r="U266" s="23">
        <v>28.7</v>
      </c>
      <c r="V266" s="23">
        <v>30.6</v>
      </c>
      <c r="W266" s="23">
        <v>15.9</v>
      </c>
      <c r="X266" s="35">
        <v>15.26</v>
      </c>
      <c r="Y266" s="23">
        <v>-2.1</v>
      </c>
    </row>
    <row r="267" spans="1:25" ht="12.75" customHeight="1" x14ac:dyDescent="0.2">
      <c r="A267" s="79"/>
      <c r="B267" s="3">
        <v>9</v>
      </c>
      <c r="C267" s="23">
        <v>4465.8</v>
      </c>
      <c r="D267" s="23">
        <v>4452.8</v>
      </c>
      <c r="E267" s="23">
        <v>4127</v>
      </c>
      <c r="F267" s="35">
        <v>4123.3599999999997</v>
      </c>
      <c r="G267" s="23">
        <v>140.30000000000001</v>
      </c>
      <c r="H267" s="24"/>
      <c r="I267" s="23">
        <v>414.8</v>
      </c>
      <c r="J267" s="23">
        <v>427.9</v>
      </c>
      <c r="K267" s="23">
        <v>748.6</v>
      </c>
      <c r="L267" s="35">
        <v>733.84</v>
      </c>
      <c r="M267" s="23">
        <v>-80.2</v>
      </c>
      <c r="N267" s="24"/>
      <c r="O267" s="23">
        <v>91.5</v>
      </c>
      <c r="P267" s="23">
        <v>91.2</v>
      </c>
      <c r="Q267" s="23">
        <v>84.6</v>
      </c>
      <c r="R267" s="35">
        <v>84.89</v>
      </c>
      <c r="S267" s="23">
        <v>1.8</v>
      </c>
      <c r="T267" s="24"/>
      <c r="U267" s="23">
        <v>8.5</v>
      </c>
      <c r="V267" s="23">
        <v>8.8000000000000007</v>
      </c>
      <c r="W267" s="23">
        <v>15.4</v>
      </c>
      <c r="X267" s="35">
        <v>15.11</v>
      </c>
      <c r="Y267" s="23">
        <v>-1.8</v>
      </c>
    </row>
    <row r="268" spans="1:25" ht="12.75" customHeight="1" x14ac:dyDescent="0.2">
      <c r="A268" s="79"/>
      <c r="B268" s="3">
        <v>10</v>
      </c>
      <c r="C268" s="23">
        <v>4500</v>
      </c>
      <c r="D268" s="23">
        <v>4507.8999999999996</v>
      </c>
      <c r="E268" s="23">
        <v>4137.8</v>
      </c>
      <c r="F268" s="35">
        <v>4133.2700000000004</v>
      </c>
      <c r="G268" s="23">
        <v>118.9</v>
      </c>
      <c r="H268" s="24"/>
      <c r="I268" s="23">
        <v>346.4</v>
      </c>
      <c r="J268" s="23">
        <v>338.5</v>
      </c>
      <c r="K268" s="23">
        <v>710.3</v>
      </c>
      <c r="L268" s="35">
        <v>729.19</v>
      </c>
      <c r="M268" s="23">
        <v>-55.8</v>
      </c>
      <c r="N268" s="24"/>
      <c r="O268" s="23">
        <v>92.9</v>
      </c>
      <c r="P268" s="23">
        <v>93</v>
      </c>
      <c r="Q268" s="23">
        <v>85.3</v>
      </c>
      <c r="R268" s="35">
        <v>85</v>
      </c>
      <c r="S268" s="23">
        <v>1.3</v>
      </c>
      <c r="T268" s="24"/>
      <c r="U268" s="23">
        <v>7.1</v>
      </c>
      <c r="V268" s="23">
        <v>7</v>
      </c>
      <c r="W268" s="23">
        <v>14.7</v>
      </c>
      <c r="X268" s="35">
        <v>15</v>
      </c>
      <c r="Y268" s="23">
        <v>-1.3</v>
      </c>
    </row>
    <row r="269" spans="1:25" ht="12.75" customHeight="1" x14ac:dyDescent="0.2">
      <c r="A269" s="79"/>
      <c r="B269" s="3">
        <v>11</v>
      </c>
      <c r="C269" s="23">
        <v>4464</v>
      </c>
      <c r="D269" s="23">
        <v>4476.8999999999996</v>
      </c>
      <c r="E269" s="23">
        <v>4139.3999999999996</v>
      </c>
      <c r="F269" s="35">
        <v>4141.1400000000003</v>
      </c>
      <c r="G269" s="23">
        <v>94.5</v>
      </c>
      <c r="H269" s="24"/>
      <c r="I269" s="23">
        <v>395.5</v>
      </c>
      <c r="J269" s="23">
        <v>382.5</v>
      </c>
      <c r="K269" s="23">
        <v>714.9</v>
      </c>
      <c r="L269" s="35">
        <v>727.02</v>
      </c>
      <c r="M269" s="23">
        <v>-26.1</v>
      </c>
      <c r="N269" s="24"/>
      <c r="O269" s="23">
        <v>91.9</v>
      </c>
      <c r="P269" s="23">
        <v>92.1</v>
      </c>
      <c r="Q269" s="23">
        <v>85.3</v>
      </c>
      <c r="R269" s="35">
        <v>85.07</v>
      </c>
      <c r="S269" s="23">
        <v>0.7</v>
      </c>
      <c r="T269" s="24"/>
      <c r="U269" s="23">
        <v>8.1</v>
      </c>
      <c r="V269" s="23">
        <v>7.9</v>
      </c>
      <c r="W269" s="23">
        <v>14.7</v>
      </c>
      <c r="X269" s="35">
        <v>14.93</v>
      </c>
      <c r="Y269" s="23">
        <v>-0.7</v>
      </c>
    </row>
    <row r="270" spans="1:25" ht="12.75" customHeight="1" x14ac:dyDescent="0.2">
      <c r="A270" s="79"/>
      <c r="B270" s="3">
        <v>12</v>
      </c>
      <c r="C270" s="23">
        <v>4041.9</v>
      </c>
      <c r="D270" s="23">
        <v>4008.9</v>
      </c>
      <c r="E270" s="23">
        <v>4108.3999999999996</v>
      </c>
      <c r="F270" s="35">
        <v>4147.16</v>
      </c>
      <c r="G270" s="23">
        <v>72.2</v>
      </c>
      <c r="H270" s="24"/>
      <c r="I270" s="23">
        <v>784.9</v>
      </c>
      <c r="J270" s="23">
        <v>818.2</v>
      </c>
      <c r="K270" s="23">
        <v>744.3</v>
      </c>
      <c r="L270" s="35">
        <v>727.04</v>
      </c>
      <c r="M270" s="23">
        <v>0.3</v>
      </c>
      <c r="N270" s="24"/>
      <c r="O270" s="23">
        <v>83.7</v>
      </c>
      <c r="P270" s="23">
        <v>83.1</v>
      </c>
      <c r="Q270" s="23">
        <v>84.7</v>
      </c>
      <c r="R270" s="35">
        <v>85.08</v>
      </c>
      <c r="S270" s="23">
        <v>0.2</v>
      </c>
      <c r="T270" s="24"/>
      <c r="U270" s="23">
        <v>16.3</v>
      </c>
      <c r="V270" s="23">
        <v>16.899999999999999</v>
      </c>
      <c r="W270" s="23">
        <v>15.3</v>
      </c>
      <c r="X270" s="35">
        <v>14.92</v>
      </c>
      <c r="Y270" s="23">
        <v>-0.2</v>
      </c>
    </row>
    <row r="271" spans="1:25" ht="12.75" customHeight="1" x14ac:dyDescent="0.2">
      <c r="A271" s="79">
        <v>23</v>
      </c>
      <c r="B271" s="3">
        <v>1</v>
      </c>
      <c r="C271" s="23">
        <v>4200.3</v>
      </c>
      <c r="D271" s="23">
        <v>4189.8</v>
      </c>
      <c r="E271" s="23">
        <v>4201.8999999999996</v>
      </c>
      <c r="F271" s="35">
        <v>4151.5200000000004</v>
      </c>
      <c r="G271" s="23">
        <v>52.3</v>
      </c>
      <c r="H271" s="24"/>
      <c r="I271" s="23">
        <v>612.4</v>
      </c>
      <c r="J271" s="23">
        <v>623</v>
      </c>
      <c r="K271" s="23">
        <v>699.4</v>
      </c>
      <c r="L271" s="35">
        <v>728.83</v>
      </c>
      <c r="M271" s="23">
        <v>21.5</v>
      </c>
      <c r="N271" s="24"/>
      <c r="O271" s="23">
        <v>87.3</v>
      </c>
      <c r="P271" s="23">
        <v>87.1</v>
      </c>
      <c r="Q271" s="23">
        <v>85.7</v>
      </c>
      <c r="R271" s="35">
        <v>85.07</v>
      </c>
      <c r="S271" s="23">
        <v>-0.2</v>
      </c>
      <c r="T271" s="24"/>
      <c r="U271" s="23">
        <v>12.7</v>
      </c>
      <c r="V271" s="23">
        <v>12.9</v>
      </c>
      <c r="W271" s="23">
        <v>14.3</v>
      </c>
      <c r="X271" s="35">
        <v>14.93</v>
      </c>
      <c r="Y271" s="23">
        <v>0.2</v>
      </c>
    </row>
    <row r="272" spans="1:25" ht="12.75" customHeight="1" x14ac:dyDescent="0.2">
      <c r="A272" s="79"/>
      <c r="B272" s="3">
        <v>2</v>
      </c>
      <c r="C272" s="23">
        <v>4432.5</v>
      </c>
      <c r="D272" s="23">
        <v>4426.6000000000004</v>
      </c>
      <c r="E272" s="23">
        <v>4171.5</v>
      </c>
      <c r="F272" s="35">
        <v>4154.17</v>
      </c>
      <c r="G272" s="23">
        <v>31.7</v>
      </c>
      <c r="H272" s="24"/>
      <c r="I272" s="23">
        <v>385.1</v>
      </c>
      <c r="J272" s="23">
        <v>391</v>
      </c>
      <c r="K272" s="23">
        <v>706.9</v>
      </c>
      <c r="L272" s="35">
        <v>732.23</v>
      </c>
      <c r="M272" s="23">
        <v>40.799999999999997</v>
      </c>
      <c r="N272" s="24"/>
      <c r="O272" s="23">
        <v>92</v>
      </c>
      <c r="P272" s="23">
        <v>91.9</v>
      </c>
      <c r="Q272" s="23">
        <v>85.5</v>
      </c>
      <c r="R272" s="35">
        <v>85.01</v>
      </c>
      <c r="S272" s="23">
        <v>-0.6</v>
      </c>
      <c r="T272" s="24"/>
      <c r="U272" s="23">
        <v>8</v>
      </c>
      <c r="V272" s="23">
        <v>8.1</v>
      </c>
      <c r="W272" s="23">
        <v>14.5</v>
      </c>
      <c r="X272" s="35">
        <v>14.99</v>
      </c>
      <c r="Y272" s="23">
        <v>0.6</v>
      </c>
    </row>
    <row r="273" spans="1:25" ht="12.75" customHeight="1" x14ac:dyDescent="0.2">
      <c r="A273" s="79"/>
      <c r="B273" s="3">
        <v>3</v>
      </c>
      <c r="C273" s="23">
        <v>4487.5</v>
      </c>
      <c r="D273" s="23">
        <v>4464.6000000000004</v>
      </c>
      <c r="E273" s="23">
        <v>4170.1000000000004</v>
      </c>
      <c r="F273" s="35">
        <v>4154.71</v>
      </c>
      <c r="G273" s="23">
        <v>6.5</v>
      </c>
      <c r="H273" s="24"/>
      <c r="I273" s="23">
        <v>389</v>
      </c>
      <c r="J273" s="23">
        <v>411.9</v>
      </c>
      <c r="K273" s="23">
        <v>743.3</v>
      </c>
      <c r="L273" s="35">
        <v>737.23</v>
      </c>
      <c r="M273" s="23">
        <v>59.9</v>
      </c>
      <c r="N273" s="24"/>
      <c r="O273" s="23">
        <v>92</v>
      </c>
      <c r="P273" s="23">
        <v>91.6</v>
      </c>
      <c r="Q273" s="23">
        <v>84.9</v>
      </c>
      <c r="R273" s="35">
        <v>84.93</v>
      </c>
      <c r="S273" s="23">
        <v>-1</v>
      </c>
      <c r="T273" s="24"/>
      <c r="U273" s="23">
        <v>8</v>
      </c>
      <c r="V273" s="23">
        <v>8.4</v>
      </c>
      <c r="W273" s="23">
        <v>15.1</v>
      </c>
      <c r="X273" s="35">
        <v>15.07</v>
      </c>
      <c r="Y273" s="23">
        <v>1</v>
      </c>
    </row>
    <row r="274" spans="1:25" ht="12.75" customHeight="1" x14ac:dyDescent="0.2">
      <c r="A274" s="79"/>
      <c r="B274" s="3">
        <v>4</v>
      </c>
      <c r="C274" s="23">
        <v>4383.5</v>
      </c>
      <c r="D274" s="23">
        <v>4394.3999999999996</v>
      </c>
      <c r="E274" s="23">
        <v>4132.8999999999996</v>
      </c>
      <c r="F274" s="35">
        <v>4153.25</v>
      </c>
      <c r="G274" s="23">
        <v>-17.399999999999999</v>
      </c>
      <c r="H274" s="24"/>
      <c r="I274" s="23">
        <v>474.2</v>
      </c>
      <c r="J274" s="23">
        <v>463.4</v>
      </c>
      <c r="K274" s="23">
        <v>746.2</v>
      </c>
      <c r="L274" s="35">
        <v>743.39</v>
      </c>
      <c r="M274" s="23">
        <v>73.900000000000006</v>
      </c>
      <c r="N274" s="24"/>
      <c r="O274" s="23">
        <v>90.2</v>
      </c>
      <c r="P274" s="23">
        <v>90.5</v>
      </c>
      <c r="Q274" s="23">
        <v>84.7</v>
      </c>
      <c r="R274" s="35">
        <v>84.82</v>
      </c>
      <c r="S274" s="23">
        <v>-1.3</v>
      </c>
      <c r="T274" s="24"/>
      <c r="U274" s="23">
        <v>9.8000000000000007</v>
      </c>
      <c r="V274" s="23">
        <v>9.5</v>
      </c>
      <c r="W274" s="23">
        <v>15.3</v>
      </c>
      <c r="X274" s="35">
        <v>15.18</v>
      </c>
      <c r="Y274" s="23">
        <v>1.3</v>
      </c>
    </row>
    <row r="275" spans="1:25" ht="12.75" customHeight="1" x14ac:dyDescent="0.2">
      <c r="A275" s="79"/>
      <c r="B275" s="3">
        <v>5</v>
      </c>
      <c r="C275" s="23">
        <v>4521</v>
      </c>
      <c r="D275" s="23">
        <v>4541.8999999999996</v>
      </c>
      <c r="E275" s="23">
        <v>4166</v>
      </c>
      <c r="F275" s="35">
        <v>4150.5600000000004</v>
      </c>
      <c r="G275" s="23">
        <v>-32.299999999999997</v>
      </c>
      <c r="H275" s="24"/>
      <c r="I275" s="23">
        <v>385</v>
      </c>
      <c r="J275" s="23">
        <v>364.1</v>
      </c>
      <c r="K275" s="23">
        <v>755.5</v>
      </c>
      <c r="L275" s="35">
        <v>749.74</v>
      </c>
      <c r="M275" s="23">
        <v>76.2</v>
      </c>
      <c r="N275" s="24"/>
      <c r="O275" s="23">
        <v>92.2</v>
      </c>
      <c r="P275" s="23">
        <v>92.6</v>
      </c>
      <c r="Q275" s="23">
        <v>84.6</v>
      </c>
      <c r="R275" s="35">
        <v>84.7</v>
      </c>
      <c r="S275" s="23">
        <v>-1.4</v>
      </c>
      <c r="T275" s="24"/>
      <c r="U275" s="23">
        <v>7.8</v>
      </c>
      <c r="V275" s="23">
        <v>7.4</v>
      </c>
      <c r="W275" s="23">
        <v>15.4</v>
      </c>
      <c r="X275" s="35">
        <v>15.3</v>
      </c>
      <c r="Y275" s="23">
        <v>1.4</v>
      </c>
    </row>
    <row r="276" spans="1:25" ht="12.75" customHeight="1" x14ac:dyDescent="0.2">
      <c r="A276" s="79"/>
      <c r="B276" s="3">
        <v>6</v>
      </c>
      <c r="C276" s="23">
        <v>4313.6000000000004</v>
      </c>
      <c r="D276" s="23">
        <v>4312.8</v>
      </c>
      <c r="E276" s="23">
        <v>4123.3999999999996</v>
      </c>
      <c r="F276" s="35">
        <v>4147.54</v>
      </c>
      <c r="G276" s="23">
        <v>-36.200000000000003</v>
      </c>
      <c r="H276" s="24"/>
      <c r="I276" s="23">
        <v>674</v>
      </c>
      <c r="J276" s="23">
        <v>674.7</v>
      </c>
      <c r="K276" s="23">
        <v>769.2</v>
      </c>
      <c r="L276" s="35">
        <v>755.31</v>
      </c>
      <c r="M276" s="23">
        <v>66.900000000000006</v>
      </c>
      <c r="N276" s="24"/>
      <c r="O276" s="23">
        <v>86.5</v>
      </c>
      <c r="P276" s="23">
        <v>86.5</v>
      </c>
      <c r="Q276" s="23">
        <v>84.3</v>
      </c>
      <c r="R276" s="35">
        <v>84.59</v>
      </c>
      <c r="S276" s="23">
        <v>-1.3</v>
      </c>
      <c r="T276" s="24"/>
      <c r="U276" s="23">
        <v>13.5</v>
      </c>
      <c r="V276" s="23">
        <v>13.5</v>
      </c>
      <c r="W276" s="23">
        <v>15.7</v>
      </c>
      <c r="X276" s="35">
        <v>15.41</v>
      </c>
      <c r="Y276" s="23">
        <v>1.3</v>
      </c>
    </row>
    <row r="277" spans="1:25" ht="12.75" customHeight="1" x14ac:dyDescent="0.2">
      <c r="A277" s="79"/>
      <c r="B277" s="3">
        <v>7</v>
      </c>
      <c r="C277" s="23">
        <v>2453.1</v>
      </c>
      <c r="D277" s="23">
        <v>2535.4</v>
      </c>
      <c r="E277" s="23">
        <v>4137.8999999999996</v>
      </c>
      <c r="F277" s="35">
        <v>4144.8599999999997</v>
      </c>
      <c r="G277" s="23">
        <v>-32.200000000000003</v>
      </c>
      <c r="H277" s="24"/>
      <c r="I277" s="23">
        <v>2585.5</v>
      </c>
      <c r="J277" s="23">
        <v>2503.1</v>
      </c>
      <c r="K277" s="23">
        <v>786.5</v>
      </c>
      <c r="L277" s="35">
        <v>759.2</v>
      </c>
      <c r="M277" s="23">
        <v>46.7</v>
      </c>
      <c r="N277" s="24"/>
      <c r="O277" s="23">
        <v>48.7</v>
      </c>
      <c r="P277" s="23">
        <v>50.3</v>
      </c>
      <c r="Q277" s="23">
        <v>84</v>
      </c>
      <c r="R277" s="35">
        <v>84.52</v>
      </c>
      <c r="S277" s="23">
        <v>-0.9</v>
      </c>
      <c r="T277" s="24"/>
      <c r="U277" s="23">
        <v>51.3</v>
      </c>
      <c r="V277" s="23">
        <v>49.7</v>
      </c>
      <c r="W277" s="23">
        <v>16</v>
      </c>
      <c r="X277" s="35">
        <v>15.48</v>
      </c>
      <c r="Y277" s="23">
        <v>0.9</v>
      </c>
    </row>
    <row r="278" spans="1:25" ht="12.75" customHeight="1" x14ac:dyDescent="0.2">
      <c r="A278" s="79"/>
      <c r="B278" s="3">
        <v>8</v>
      </c>
      <c r="C278" s="23">
        <v>3404.5</v>
      </c>
      <c r="D278" s="23">
        <v>3426.9</v>
      </c>
      <c r="E278" s="23">
        <v>4122.6000000000004</v>
      </c>
      <c r="F278" s="35">
        <v>4143.1499999999996</v>
      </c>
      <c r="G278" s="23">
        <v>-20.5</v>
      </c>
      <c r="H278" s="24"/>
      <c r="I278" s="23">
        <v>1513.9</v>
      </c>
      <c r="J278" s="23">
        <v>1491.5</v>
      </c>
      <c r="K278" s="23">
        <v>761.9</v>
      </c>
      <c r="L278" s="35">
        <v>760.76</v>
      </c>
      <c r="M278" s="23">
        <v>18.7</v>
      </c>
      <c r="N278" s="24"/>
      <c r="O278" s="23">
        <v>69.2</v>
      </c>
      <c r="P278" s="23">
        <v>69.7</v>
      </c>
      <c r="Q278" s="23">
        <v>84.4</v>
      </c>
      <c r="R278" s="35">
        <v>84.49</v>
      </c>
      <c r="S278" s="23">
        <v>-0.4</v>
      </c>
      <c r="T278" s="24"/>
      <c r="U278" s="23">
        <v>30.8</v>
      </c>
      <c r="V278" s="23">
        <v>30.3</v>
      </c>
      <c r="W278" s="23">
        <v>15.6</v>
      </c>
      <c r="X278" s="35">
        <v>15.51</v>
      </c>
      <c r="Y278" s="23">
        <v>0.4</v>
      </c>
    </row>
    <row r="279" spans="1:25" ht="12.75" customHeight="1" x14ac:dyDescent="0.2">
      <c r="A279" s="79"/>
      <c r="B279" s="3">
        <v>9</v>
      </c>
      <c r="C279" s="23">
        <v>4490.2</v>
      </c>
      <c r="D279" s="23">
        <v>4463.8999999999996</v>
      </c>
      <c r="E279" s="23">
        <v>4143.6000000000004</v>
      </c>
      <c r="F279" s="35">
        <v>4142.38</v>
      </c>
      <c r="G279" s="23">
        <v>-9.3000000000000007</v>
      </c>
      <c r="H279" s="24"/>
      <c r="I279" s="23">
        <v>400</v>
      </c>
      <c r="J279" s="23">
        <v>426.3</v>
      </c>
      <c r="K279" s="23">
        <v>743.7</v>
      </c>
      <c r="L279" s="35">
        <v>759.98</v>
      </c>
      <c r="M279" s="23">
        <v>-9.3000000000000007</v>
      </c>
      <c r="N279" s="24"/>
      <c r="O279" s="23">
        <v>91.8</v>
      </c>
      <c r="P279" s="23">
        <v>91.3</v>
      </c>
      <c r="Q279" s="23">
        <v>84.8</v>
      </c>
      <c r="R279" s="35">
        <v>84.5</v>
      </c>
      <c r="S279" s="23">
        <v>0.1</v>
      </c>
      <c r="T279" s="24"/>
      <c r="U279" s="23">
        <v>8.1999999999999993</v>
      </c>
      <c r="V279" s="23">
        <v>8.6999999999999993</v>
      </c>
      <c r="W279" s="23">
        <v>15.2</v>
      </c>
      <c r="X279" s="35">
        <v>15.5</v>
      </c>
      <c r="Y279" s="23">
        <v>-0.1</v>
      </c>
    </row>
    <row r="280" spans="1:25" ht="12.75" customHeight="1" x14ac:dyDescent="0.2">
      <c r="A280" s="79"/>
      <c r="B280" s="3">
        <v>10</v>
      </c>
      <c r="C280" s="23">
        <v>4551.3</v>
      </c>
      <c r="D280" s="23">
        <v>4529.3</v>
      </c>
      <c r="E280" s="23">
        <v>4155.5</v>
      </c>
      <c r="F280" s="35">
        <v>4142.3999999999996</v>
      </c>
      <c r="G280" s="23">
        <v>0.3</v>
      </c>
      <c r="H280" s="24"/>
      <c r="I280" s="23">
        <v>350.5</v>
      </c>
      <c r="J280" s="23">
        <v>372.5</v>
      </c>
      <c r="K280" s="23">
        <v>749.3</v>
      </c>
      <c r="L280" s="35">
        <v>757.33</v>
      </c>
      <c r="M280" s="23">
        <v>-31.8</v>
      </c>
      <c r="N280" s="24"/>
      <c r="O280" s="23">
        <v>92.8</v>
      </c>
      <c r="P280" s="23">
        <v>92.4</v>
      </c>
      <c r="Q280" s="23">
        <v>84.7</v>
      </c>
      <c r="R280" s="35">
        <v>84.54</v>
      </c>
      <c r="S280" s="23">
        <v>0.5</v>
      </c>
      <c r="T280" s="24"/>
      <c r="U280" s="23">
        <v>7.2</v>
      </c>
      <c r="V280" s="23">
        <v>7.6</v>
      </c>
      <c r="W280" s="23">
        <v>15.3</v>
      </c>
      <c r="X280" s="35">
        <v>15.46</v>
      </c>
      <c r="Y280" s="23">
        <v>-0.5</v>
      </c>
    </row>
    <row r="281" spans="1:25" ht="12.75" customHeight="1" x14ac:dyDescent="0.2">
      <c r="A281" s="79"/>
      <c r="B281" s="3">
        <v>11</v>
      </c>
      <c r="C281" s="23">
        <v>4475.8999999999996</v>
      </c>
      <c r="D281" s="23">
        <v>4466.5</v>
      </c>
      <c r="E281" s="23">
        <v>4132.8</v>
      </c>
      <c r="F281" s="35">
        <v>4142.93</v>
      </c>
      <c r="G281" s="23">
        <v>6.4</v>
      </c>
      <c r="H281" s="24"/>
      <c r="I281" s="23">
        <v>433.8</v>
      </c>
      <c r="J281" s="23">
        <v>443.1</v>
      </c>
      <c r="K281" s="23">
        <v>774.2</v>
      </c>
      <c r="L281" s="35">
        <v>753.47</v>
      </c>
      <c r="M281" s="23">
        <v>-46.3</v>
      </c>
      <c r="N281" s="24"/>
      <c r="O281" s="23">
        <v>91.2</v>
      </c>
      <c r="P281" s="23">
        <v>91</v>
      </c>
      <c r="Q281" s="23">
        <v>84.2</v>
      </c>
      <c r="R281" s="35">
        <v>84.61</v>
      </c>
      <c r="S281" s="23">
        <v>0.8</v>
      </c>
      <c r="T281" s="24"/>
      <c r="U281" s="23">
        <v>8.8000000000000007</v>
      </c>
      <c r="V281" s="23">
        <v>9</v>
      </c>
      <c r="W281" s="23">
        <v>15.8</v>
      </c>
      <c r="X281" s="35">
        <v>15.39</v>
      </c>
      <c r="Y281" s="23">
        <v>-0.8</v>
      </c>
    </row>
    <row r="282" spans="1:25" ht="12.75" customHeight="1" x14ac:dyDescent="0.2">
      <c r="A282" s="79"/>
      <c r="B282" s="3">
        <v>12</v>
      </c>
      <c r="C282" s="23">
        <v>4063.3</v>
      </c>
      <c r="D282" s="23">
        <v>4058.2</v>
      </c>
      <c r="E282" s="23">
        <v>4162.3</v>
      </c>
      <c r="F282" s="35">
        <v>4143.4799999999996</v>
      </c>
      <c r="G282" s="23">
        <v>6.6</v>
      </c>
      <c r="H282" s="24"/>
      <c r="I282" s="23">
        <v>816</v>
      </c>
      <c r="J282" s="23">
        <v>821.3</v>
      </c>
      <c r="K282" s="23">
        <v>744.1</v>
      </c>
      <c r="L282" s="35">
        <v>749.11</v>
      </c>
      <c r="M282" s="23">
        <v>-52.3</v>
      </c>
      <c r="N282" s="24"/>
      <c r="O282" s="23">
        <v>83.3</v>
      </c>
      <c r="P282" s="23">
        <v>83.2</v>
      </c>
      <c r="Q282" s="23">
        <v>84.8</v>
      </c>
      <c r="R282" s="35">
        <v>84.69</v>
      </c>
      <c r="S282" s="23">
        <v>0.9</v>
      </c>
      <c r="T282" s="24"/>
      <c r="U282" s="23">
        <v>16.7</v>
      </c>
      <c r="V282" s="23">
        <v>16.8</v>
      </c>
      <c r="W282" s="23">
        <v>15.2</v>
      </c>
      <c r="X282" s="35">
        <v>15.31</v>
      </c>
      <c r="Y282" s="23">
        <v>-0.9</v>
      </c>
    </row>
    <row r="283" spans="1:25" ht="12.75" customHeight="1" x14ac:dyDescent="0.2">
      <c r="A283" s="79">
        <v>24</v>
      </c>
      <c r="B283" s="3">
        <v>1</v>
      </c>
      <c r="C283" s="23">
        <v>4114.5</v>
      </c>
      <c r="D283" s="23">
        <v>4139.5</v>
      </c>
      <c r="E283" s="23">
        <v>4143.6000000000004</v>
      </c>
      <c r="F283" s="35">
        <v>4143.3900000000003</v>
      </c>
      <c r="G283" s="23">
        <v>-1</v>
      </c>
      <c r="H283" s="24"/>
      <c r="I283" s="23">
        <v>684.1</v>
      </c>
      <c r="J283" s="23">
        <v>659.1</v>
      </c>
      <c r="K283" s="23">
        <v>739.2</v>
      </c>
      <c r="L283" s="35">
        <v>745.07</v>
      </c>
      <c r="M283" s="23">
        <v>-48.5</v>
      </c>
      <c r="N283" s="24"/>
      <c r="O283" s="23">
        <v>85.7</v>
      </c>
      <c r="P283" s="23">
        <v>86.3</v>
      </c>
      <c r="Q283" s="23">
        <v>84.9</v>
      </c>
      <c r="R283" s="35">
        <v>84.76</v>
      </c>
      <c r="S283" s="23">
        <v>0.8</v>
      </c>
      <c r="T283" s="24"/>
      <c r="U283" s="23">
        <v>14.3</v>
      </c>
      <c r="V283" s="23">
        <v>13.7</v>
      </c>
      <c r="W283" s="23">
        <v>15.1</v>
      </c>
      <c r="X283" s="35">
        <v>15.24</v>
      </c>
      <c r="Y283" s="23">
        <v>-0.8</v>
      </c>
    </row>
    <row r="284" spans="1:25" ht="12.75" customHeight="1" x14ac:dyDescent="0.2">
      <c r="A284" s="79"/>
      <c r="B284" s="3">
        <v>2</v>
      </c>
      <c r="C284" s="23">
        <v>4412.8</v>
      </c>
      <c r="D284" s="23">
        <v>4414.2</v>
      </c>
      <c r="E284" s="23">
        <v>4151.7</v>
      </c>
      <c r="F284" s="35">
        <v>4142.01</v>
      </c>
      <c r="G284" s="23">
        <v>-16.600000000000001</v>
      </c>
      <c r="H284" s="24"/>
      <c r="I284" s="23">
        <v>411</v>
      </c>
      <c r="J284" s="23">
        <v>409.5</v>
      </c>
      <c r="K284" s="23">
        <v>732.8</v>
      </c>
      <c r="L284" s="35">
        <v>742.1</v>
      </c>
      <c r="M284" s="23">
        <v>-35.6</v>
      </c>
      <c r="N284" s="24"/>
      <c r="O284" s="23">
        <v>91.5</v>
      </c>
      <c r="P284" s="23">
        <v>91.5</v>
      </c>
      <c r="Q284" s="23">
        <v>85</v>
      </c>
      <c r="R284" s="35">
        <v>84.81</v>
      </c>
      <c r="S284" s="23">
        <v>0.6</v>
      </c>
      <c r="T284" s="24"/>
      <c r="U284" s="23">
        <v>8.5</v>
      </c>
      <c r="V284" s="23">
        <v>8.5</v>
      </c>
      <c r="W284" s="23">
        <v>15</v>
      </c>
      <c r="X284" s="35">
        <v>15.19</v>
      </c>
      <c r="Y284" s="23">
        <v>-0.6</v>
      </c>
    </row>
    <row r="285" spans="1:25" ht="12.75" customHeight="1" x14ac:dyDescent="0.2">
      <c r="A285" s="79"/>
      <c r="B285" s="3">
        <v>3</v>
      </c>
      <c r="C285" s="23">
        <v>4432.2</v>
      </c>
      <c r="D285" s="23">
        <v>4447.1000000000004</v>
      </c>
      <c r="E285" s="23">
        <v>4143.8</v>
      </c>
      <c r="F285" s="35">
        <v>4139.43</v>
      </c>
      <c r="G285" s="23">
        <v>-31</v>
      </c>
      <c r="H285" s="24"/>
      <c r="I285" s="23">
        <v>417.3</v>
      </c>
      <c r="J285" s="23">
        <v>402.5</v>
      </c>
      <c r="K285" s="23">
        <v>739.1</v>
      </c>
      <c r="L285" s="35">
        <v>740.41</v>
      </c>
      <c r="M285" s="23">
        <v>-20.2</v>
      </c>
      <c r="N285" s="24"/>
      <c r="O285" s="23">
        <v>91.4</v>
      </c>
      <c r="P285" s="23">
        <v>91.7</v>
      </c>
      <c r="Q285" s="23">
        <v>84.9</v>
      </c>
      <c r="R285" s="35">
        <v>84.83</v>
      </c>
      <c r="S285" s="23">
        <v>0.3</v>
      </c>
      <c r="T285" s="24"/>
      <c r="U285" s="23">
        <v>8.6</v>
      </c>
      <c r="V285" s="23">
        <v>8.3000000000000007</v>
      </c>
      <c r="W285" s="23">
        <v>15.1</v>
      </c>
      <c r="X285" s="35">
        <v>15.17</v>
      </c>
      <c r="Y285" s="23">
        <v>-0.3</v>
      </c>
    </row>
    <row r="286" spans="1:25" ht="12.75" customHeight="1" x14ac:dyDescent="0.2">
      <c r="A286" s="79"/>
      <c r="B286" s="3">
        <v>4</v>
      </c>
      <c r="C286" s="23">
        <v>4406.7</v>
      </c>
      <c r="D286" s="23">
        <v>4389.8</v>
      </c>
      <c r="E286" s="23">
        <v>4128.8</v>
      </c>
      <c r="F286" s="35">
        <v>4135.9399999999996</v>
      </c>
      <c r="G286" s="23">
        <v>-41.8</v>
      </c>
      <c r="H286" s="24"/>
      <c r="I286" s="23">
        <v>441.8</v>
      </c>
      <c r="J286" s="23">
        <v>458.7</v>
      </c>
      <c r="K286" s="23">
        <v>742.4</v>
      </c>
      <c r="L286" s="35">
        <v>739.93</v>
      </c>
      <c r="M286" s="23">
        <v>-5.7</v>
      </c>
      <c r="N286" s="24"/>
      <c r="O286" s="23">
        <v>90.9</v>
      </c>
      <c r="P286" s="23">
        <v>90.5</v>
      </c>
      <c r="Q286" s="23">
        <v>84.8</v>
      </c>
      <c r="R286" s="35">
        <v>84.82</v>
      </c>
      <c r="S286" s="23">
        <v>0</v>
      </c>
      <c r="T286" s="24"/>
      <c r="U286" s="23">
        <v>9.1</v>
      </c>
      <c r="V286" s="23">
        <v>9.5</v>
      </c>
      <c r="W286" s="23">
        <v>15.2</v>
      </c>
      <c r="X286" s="35">
        <v>15.18</v>
      </c>
      <c r="Y286" s="23">
        <v>0</v>
      </c>
    </row>
    <row r="287" spans="1:25" ht="12.75" customHeight="1" x14ac:dyDescent="0.2">
      <c r="A287" s="79"/>
      <c r="B287" s="3">
        <v>5</v>
      </c>
      <c r="C287" s="23">
        <v>4506.1000000000004</v>
      </c>
      <c r="D287" s="23">
        <v>4488</v>
      </c>
      <c r="E287" s="23">
        <v>4110.8</v>
      </c>
      <c r="F287" s="35">
        <v>4132.0200000000004</v>
      </c>
      <c r="G287" s="23">
        <v>-47</v>
      </c>
      <c r="H287" s="24"/>
      <c r="I287" s="23">
        <v>313.39999999999998</v>
      </c>
      <c r="J287" s="23">
        <v>331.4</v>
      </c>
      <c r="K287" s="23">
        <v>726</v>
      </c>
      <c r="L287" s="35">
        <v>740.48</v>
      </c>
      <c r="M287" s="23">
        <v>6.6</v>
      </c>
      <c r="N287" s="24"/>
      <c r="O287" s="23">
        <v>93.5</v>
      </c>
      <c r="P287" s="23">
        <v>93.1</v>
      </c>
      <c r="Q287" s="23">
        <v>85</v>
      </c>
      <c r="R287" s="35">
        <v>84.8</v>
      </c>
      <c r="S287" s="23">
        <v>-0.3</v>
      </c>
      <c r="T287" s="24"/>
      <c r="U287" s="23">
        <v>6.5</v>
      </c>
      <c r="V287" s="23">
        <v>6.9</v>
      </c>
      <c r="W287" s="23">
        <v>15</v>
      </c>
      <c r="X287" s="35">
        <v>15.2</v>
      </c>
      <c r="Y287" s="23">
        <v>0.3</v>
      </c>
    </row>
    <row r="288" spans="1:25" ht="12.75" customHeight="1" x14ac:dyDescent="0.2">
      <c r="A288" s="79"/>
      <c r="B288" s="3">
        <v>6</v>
      </c>
      <c r="C288" s="23">
        <v>4341.8999999999996</v>
      </c>
      <c r="D288" s="23">
        <v>4337.5</v>
      </c>
      <c r="E288" s="23">
        <v>4149.3999999999996</v>
      </c>
      <c r="F288" s="35">
        <v>4128.1099999999997</v>
      </c>
      <c r="G288" s="23">
        <v>-47</v>
      </c>
      <c r="H288" s="24"/>
      <c r="I288" s="23">
        <v>653.6</v>
      </c>
      <c r="J288" s="23">
        <v>657.9</v>
      </c>
      <c r="K288" s="23">
        <v>750.3</v>
      </c>
      <c r="L288" s="35">
        <v>741.7</v>
      </c>
      <c r="M288" s="23">
        <v>14.7</v>
      </c>
      <c r="N288" s="24"/>
      <c r="O288" s="23">
        <v>86.9</v>
      </c>
      <c r="P288" s="23">
        <v>86.8</v>
      </c>
      <c r="Q288" s="23">
        <v>84.7</v>
      </c>
      <c r="R288" s="35">
        <v>84.77</v>
      </c>
      <c r="S288" s="23">
        <v>-0.4</v>
      </c>
      <c r="T288" s="24"/>
      <c r="U288" s="23">
        <v>13.1</v>
      </c>
      <c r="V288" s="23">
        <v>13.2</v>
      </c>
      <c r="W288" s="23">
        <v>15.3</v>
      </c>
      <c r="X288" s="35">
        <v>15.23</v>
      </c>
      <c r="Y288" s="23">
        <v>0.4</v>
      </c>
    </row>
    <row r="289" spans="1:55" ht="12.75" customHeight="1" x14ac:dyDescent="0.2">
      <c r="A289" s="79"/>
      <c r="B289" s="3">
        <v>7</v>
      </c>
      <c r="C289" s="23">
        <v>2512.9</v>
      </c>
      <c r="D289" s="23">
        <v>2510</v>
      </c>
      <c r="E289" s="23">
        <v>4120.1000000000004</v>
      </c>
      <c r="F289" s="35">
        <v>4124.84</v>
      </c>
      <c r="G289" s="23">
        <v>-39.299999999999997</v>
      </c>
      <c r="H289" s="24"/>
      <c r="I289" s="23">
        <v>2472.6</v>
      </c>
      <c r="J289" s="23">
        <v>2475.6</v>
      </c>
      <c r="K289" s="23">
        <v>750</v>
      </c>
      <c r="L289" s="35">
        <v>743.24</v>
      </c>
      <c r="M289" s="23">
        <v>18.399999999999999</v>
      </c>
      <c r="N289" s="24"/>
      <c r="O289" s="23">
        <v>50.4</v>
      </c>
      <c r="P289" s="23">
        <v>50.3</v>
      </c>
      <c r="Q289" s="23">
        <v>84.6</v>
      </c>
      <c r="R289" s="35">
        <v>84.73</v>
      </c>
      <c r="S289" s="23">
        <v>-0.4</v>
      </c>
      <c r="T289" s="24"/>
      <c r="U289" s="23">
        <v>49.6</v>
      </c>
      <c r="V289" s="23">
        <v>49.7</v>
      </c>
      <c r="W289" s="23">
        <v>15.4</v>
      </c>
      <c r="X289" s="35">
        <v>15.27</v>
      </c>
      <c r="Y289" s="23">
        <v>0.4</v>
      </c>
    </row>
    <row r="290" spans="1:55" ht="12.75" customHeight="1" x14ac:dyDescent="0.2">
      <c r="A290" s="79"/>
      <c r="B290" s="3">
        <v>8</v>
      </c>
      <c r="C290" s="23">
        <v>3411.3</v>
      </c>
      <c r="D290" s="23">
        <v>3429.2</v>
      </c>
      <c r="E290" s="23">
        <v>4129.8999999999996</v>
      </c>
      <c r="F290" s="35">
        <v>4122.5</v>
      </c>
      <c r="G290" s="23">
        <v>-28</v>
      </c>
      <c r="H290" s="24"/>
      <c r="I290" s="23">
        <v>1483.9</v>
      </c>
      <c r="J290" s="23">
        <v>1466.2</v>
      </c>
      <c r="K290" s="23">
        <v>733.5</v>
      </c>
      <c r="L290" s="35">
        <v>744.84</v>
      </c>
      <c r="M290" s="23">
        <v>19.2</v>
      </c>
      <c r="N290" s="24"/>
      <c r="O290" s="23">
        <v>69.7</v>
      </c>
      <c r="P290" s="23">
        <v>70</v>
      </c>
      <c r="Q290" s="23">
        <v>84.9</v>
      </c>
      <c r="R290" s="35">
        <v>84.7</v>
      </c>
      <c r="S290" s="23">
        <v>-0.4</v>
      </c>
      <c r="T290" s="24"/>
      <c r="U290" s="23">
        <v>30.3</v>
      </c>
      <c r="V290" s="23">
        <v>30</v>
      </c>
      <c r="W290" s="23">
        <v>15.1</v>
      </c>
      <c r="X290" s="35">
        <v>15.3</v>
      </c>
      <c r="Y290" s="23">
        <v>0.4</v>
      </c>
    </row>
    <row r="291" spans="1:55" ht="12.75" customHeight="1" x14ac:dyDescent="0.2">
      <c r="A291" s="79"/>
      <c r="B291" s="3">
        <v>9</v>
      </c>
      <c r="C291" s="23">
        <v>4416.1000000000004</v>
      </c>
      <c r="D291" s="23">
        <v>4422.8999999999996</v>
      </c>
      <c r="E291" s="23">
        <v>4105.8</v>
      </c>
      <c r="F291" s="35">
        <v>4121.25</v>
      </c>
      <c r="G291" s="23">
        <v>-15</v>
      </c>
      <c r="H291" s="24"/>
      <c r="I291" s="23">
        <v>447.2</v>
      </c>
      <c r="J291" s="23">
        <v>440.4</v>
      </c>
      <c r="K291" s="23">
        <v>756.5</v>
      </c>
      <c r="L291" s="35">
        <v>746.37</v>
      </c>
      <c r="M291" s="23">
        <v>18.3</v>
      </c>
      <c r="N291" s="24"/>
      <c r="O291" s="23">
        <v>90.8</v>
      </c>
      <c r="P291" s="23">
        <v>90.9</v>
      </c>
      <c r="Q291" s="23">
        <v>84.4</v>
      </c>
      <c r="R291" s="35">
        <v>84.67</v>
      </c>
      <c r="S291" s="23">
        <v>-0.4</v>
      </c>
      <c r="T291" s="24"/>
      <c r="U291" s="23">
        <v>9.1999999999999993</v>
      </c>
      <c r="V291" s="23">
        <v>9.1</v>
      </c>
      <c r="W291" s="23">
        <v>15.6</v>
      </c>
      <c r="X291" s="35">
        <v>15.33</v>
      </c>
      <c r="Y291" s="23">
        <v>0.4</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1946.06</v>
      </c>
      <c r="G83" s="23">
        <v>16</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1947.2</v>
      </c>
      <c r="F85" s="35">
        <v>1947.85</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1948.99</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1909.82</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1934.4</v>
      </c>
      <c r="F116" s="35">
        <v>1925.19</v>
      </c>
      <c r="G116" s="23">
        <v>66.5</v>
      </c>
      <c r="H116" s="1"/>
      <c r="I116" s="23">
        <v>152</v>
      </c>
      <c r="J116" s="23">
        <v>152.4</v>
      </c>
      <c r="K116" s="23">
        <v>290.89999999999998</v>
      </c>
      <c r="L116" s="35">
        <v>292.42</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1930.88</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143.9</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1999.2</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180.1</v>
      </c>
      <c r="K154" s="23">
        <v>319.8</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307.10000000000002</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2108</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2011.2</v>
      </c>
      <c r="E175" s="23">
        <v>2039.3</v>
      </c>
      <c r="F175" s="35">
        <v>2028.68</v>
      </c>
      <c r="G175" s="23">
        <v>15</v>
      </c>
      <c r="H175" s="1"/>
      <c r="I175" s="23">
        <v>439.2</v>
      </c>
      <c r="J175" s="23">
        <v>299.10000000000002</v>
      </c>
      <c r="K175" s="23">
        <v>310.60000000000002</v>
      </c>
      <c r="L175" s="35">
        <v>309.92</v>
      </c>
      <c r="M175" s="23">
        <v>4</v>
      </c>
      <c r="N175" s="24"/>
      <c r="O175" s="23">
        <v>81</v>
      </c>
      <c r="P175" s="23">
        <v>87.1</v>
      </c>
      <c r="Q175" s="23">
        <v>86.8</v>
      </c>
      <c r="R175" s="35">
        <v>86.75</v>
      </c>
      <c r="S175" s="23">
        <v>-0.1</v>
      </c>
      <c r="T175" s="24"/>
      <c r="U175" s="23">
        <v>19</v>
      </c>
      <c r="V175" s="23">
        <v>12.9</v>
      </c>
      <c r="W175" s="23">
        <v>13.2</v>
      </c>
      <c r="X175" s="35">
        <v>13.25</v>
      </c>
      <c r="Y175" s="23">
        <v>0.1</v>
      </c>
    </row>
    <row r="176" spans="1:25" ht="12.75" customHeight="1" x14ac:dyDescent="0.2">
      <c r="A176" s="79"/>
      <c r="B176" s="3">
        <v>2</v>
      </c>
      <c r="C176" s="23">
        <v>2127.6999999999998</v>
      </c>
      <c r="D176" s="23">
        <v>2128.8000000000002</v>
      </c>
      <c r="E176" s="23">
        <v>2018.3</v>
      </c>
      <c r="F176" s="35">
        <v>2029.9</v>
      </c>
      <c r="G176" s="23">
        <v>14.6</v>
      </c>
      <c r="H176" s="1"/>
      <c r="I176" s="23">
        <v>169.4</v>
      </c>
      <c r="J176" s="23">
        <v>168.4</v>
      </c>
      <c r="K176" s="23">
        <v>310.89999999999998</v>
      </c>
      <c r="L176" s="35">
        <v>310.27</v>
      </c>
      <c r="M176" s="23">
        <v>4.2</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2030.82</v>
      </c>
      <c r="G177" s="23">
        <v>11</v>
      </c>
      <c r="H177" s="1"/>
      <c r="I177" s="23">
        <v>163.80000000000001</v>
      </c>
      <c r="J177" s="23">
        <v>173</v>
      </c>
      <c r="K177" s="23">
        <v>314.3</v>
      </c>
      <c r="L177" s="35">
        <v>310.92</v>
      </c>
      <c r="M177" s="23">
        <v>7.8</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2166.1999999999998</v>
      </c>
      <c r="E178" s="23">
        <v>2035</v>
      </c>
      <c r="F178" s="35">
        <v>2031.63</v>
      </c>
      <c r="G178" s="23">
        <v>9.8000000000000007</v>
      </c>
      <c r="H178" s="1"/>
      <c r="I178" s="23">
        <v>180.4</v>
      </c>
      <c r="J178" s="23">
        <v>164</v>
      </c>
      <c r="K178" s="23">
        <v>311.3</v>
      </c>
      <c r="L178" s="35">
        <v>311.85000000000002</v>
      </c>
      <c r="M178" s="23">
        <v>11.1</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v>
      </c>
      <c r="E179" s="23">
        <v>2035.5</v>
      </c>
      <c r="F179" s="35">
        <v>2032.5</v>
      </c>
      <c r="G179" s="23">
        <v>10.4</v>
      </c>
      <c r="H179" s="1"/>
      <c r="I179" s="23">
        <v>128.30000000000001</v>
      </c>
      <c r="J179" s="23">
        <v>124.5</v>
      </c>
      <c r="K179" s="23">
        <v>308.8</v>
      </c>
      <c r="L179" s="35">
        <v>313.01</v>
      </c>
      <c r="M179" s="23">
        <v>14</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v>
      </c>
      <c r="E180" s="23">
        <v>2026.8</v>
      </c>
      <c r="F180" s="35">
        <v>2033.41</v>
      </c>
      <c r="G180" s="23">
        <v>10.9</v>
      </c>
      <c r="H180" s="1"/>
      <c r="I180" s="23">
        <v>240.2</v>
      </c>
      <c r="J180" s="23">
        <v>252.2</v>
      </c>
      <c r="K180" s="23">
        <v>314.7</v>
      </c>
      <c r="L180" s="35">
        <v>314.43</v>
      </c>
      <c r="M180" s="23">
        <v>17</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1288.4000000000001</v>
      </c>
      <c r="E181" s="23">
        <v>2044.6</v>
      </c>
      <c r="F181" s="35">
        <v>2034.36</v>
      </c>
      <c r="G181" s="23">
        <v>11.4</v>
      </c>
      <c r="H181" s="1"/>
      <c r="I181" s="23">
        <v>1099.7</v>
      </c>
      <c r="J181" s="23">
        <v>1119.7</v>
      </c>
      <c r="K181" s="23">
        <v>311.8</v>
      </c>
      <c r="L181" s="35">
        <v>316.04000000000002</v>
      </c>
      <c r="M181" s="23">
        <v>19.3</v>
      </c>
      <c r="N181" s="24"/>
      <c r="O181" s="23">
        <v>54.3</v>
      </c>
      <c r="P181" s="23">
        <v>53.5</v>
      </c>
      <c r="Q181" s="23">
        <v>86.8</v>
      </c>
      <c r="R181" s="35">
        <v>86.55</v>
      </c>
      <c r="S181" s="23">
        <v>-0.6</v>
      </c>
      <c r="T181" s="24"/>
      <c r="U181" s="23">
        <v>45.7</v>
      </c>
      <c r="V181" s="23">
        <v>46.5</v>
      </c>
      <c r="W181" s="23">
        <v>13.2</v>
      </c>
      <c r="X181" s="35">
        <v>13.45</v>
      </c>
      <c r="Y181" s="23">
        <v>0.6</v>
      </c>
    </row>
    <row r="182" spans="1:25" ht="12.75" customHeight="1" x14ac:dyDescent="0.2">
      <c r="A182" s="79"/>
      <c r="B182" s="3">
        <v>8</v>
      </c>
      <c r="C182" s="23">
        <v>1649.1</v>
      </c>
      <c r="D182" s="23">
        <v>1718.8</v>
      </c>
      <c r="E182" s="23">
        <v>2035.2</v>
      </c>
      <c r="F182" s="35">
        <v>2035.54</v>
      </c>
      <c r="G182" s="23">
        <v>14.1</v>
      </c>
      <c r="H182" s="1"/>
      <c r="I182" s="23">
        <v>737.4</v>
      </c>
      <c r="J182" s="23">
        <v>668</v>
      </c>
      <c r="K182" s="23">
        <v>319.5</v>
      </c>
      <c r="L182" s="35">
        <v>317.68</v>
      </c>
      <c r="M182" s="23">
        <v>19.7</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v>
      </c>
      <c r="E183" s="23">
        <v>2020.9</v>
      </c>
      <c r="F183" s="35">
        <v>2037.09</v>
      </c>
      <c r="G183" s="23">
        <v>18.7</v>
      </c>
      <c r="H183" s="1"/>
      <c r="I183" s="23">
        <v>174.3</v>
      </c>
      <c r="J183" s="23">
        <v>167.4</v>
      </c>
      <c r="K183" s="23">
        <v>317.3</v>
      </c>
      <c r="L183" s="35">
        <v>319.10000000000002</v>
      </c>
      <c r="M183" s="23">
        <v>17</v>
      </c>
      <c r="N183" s="24"/>
      <c r="O183" s="23">
        <v>92.6</v>
      </c>
      <c r="P183" s="23">
        <v>92.9</v>
      </c>
      <c r="Q183" s="23">
        <v>86.4</v>
      </c>
      <c r="R183" s="35">
        <v>86.46</v>
      </c>
      <c r="S183" s="23">
        <v>-0.5</v>
      </c>
      <c r="T183" s="24"/>
      <c r="U183" s="23">
        <v>7.4</v>
      </c>
      <c r="V183" s="23">
        <v>7.1</v>
      </c>
      <c r="W183" s="23">
        <v>13.6</v>
      </c>
      <c r="X183" s="35">
        <v>13.54</v>
      </c>
      <c r="Y183" s="23">
        <v>0.5</v>
      </c>
    </row>
    <row r="184" spans="1:25" ht="12.75" customHeight="1" x14ac:dyDescent="0.2">
      <c r="A184" s="79"/>
      <c r="B184" s="3">
        <v>10</v>
      </c>
      <c r="C184" s="23">
        <v>2216.5</v>
      </c>
      <c r="D184" s="23">
        <v>2224.1</v>
      </c>
      <c r="E184" s="23">
        <v>2051.3000000000002</v>
      </c>
      <c r="F184" s="35">
        <v>2038.92</v>
      </c>
      <c r="G184" s="23">
        <v>21.9</v>
      </c>
      <c r="H184" s="1"/>
      <c r="I184" s="23">
        <v>162.30000000000001</v>
      </c>
      <c r="J184" s="23">
        <v>154.9</v>
      </c>
      <c r="K184" s="23">
        <v>324.7</v>
      </c>
      <c r="L184" s="35">
        <v>320.25</v>
      </c>
      <c r="M184" s="23">
        <v>13.8</v>
      </c>
      <c r="N184" s="24"/>
      <c r="O184" s="23">
        <v>93.2</v>
      </c>
      <c r="P184" s="23">
        <v>93.5</v>
      </c>
      <c r="Q184" s="23">
        <v>86.3</v>
      </c>
      <c r="R184" s="35">
        <v>86.43</v>
      </c>
      <c r="S184" s="23">
        <v>-0.4</v>
      </c>
      <c r="T184" s="24"/>
      <c r="U184" s="23">
        <v>6.8</v>
      </c>
      <c r="V184" s="23">
        <v>6.5</v>
      </c>
      <c r="W184" s="23">
        <v>13.7</v>
      </c>
      <c r="X184" s="35">
        <v>13.57</v>
      </c>
      <c r="Y184" s="23">
        <v>0.4</v>
      </c>
    </row>
    <row r="185" spans="1:25" ht="12.75" customHeight="1" x14ac:dyDescent="0.2">
      <c r="A185" s="79"/>
      <c r="B185" s="3">
        <v>11</v>
      </c>
      <c r="C185" s="23">
        <v>2235.1999999999998</v>
      </c>
      <c r="D185" s="23">
        <v>2220.5</v>
      </c>
      <c r="E185" s="23">
        <v>2044.4</v>
      </c>
      <c r="F185" s="35">
        <v>2041.12</v>
      </c>
      <c r="G185" s="23">
        <v>26.4</v>
      </c>
      <c r="H185" s="1"/>
      <c r="I185" s="23">
        <v>134.4</v>
      </c>
      <c r="J185" s="23">
        <v>149.19999999999999</v>
      </c>
      <c r="K185" s="23">
        <v>320</v>
      </c>
      <c r="L185" s="35">
        <v>321.02</v>
      </c>
      <c r="M185" s="23">
        <v>9.3000000000000007</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2037.7</v>
      </c>
      <c r="F186" s="35">
        <v>2043.78</v>
      </c>
      <c r="G186" s="23">
        <v>31.9</v>
      </c>
      <c r="H186" s="1"/>
      <c r="I186" s="23">
        <v>421.4</v>
      </c>
      <c r="J186" s="23">
        <v>353.5</v>
      </c>
      <c r="K186" s="23">
        <v>324</v>
      </c>
      <c r="L186" s="35">
        <v>321.3</v>
      </c>
      <c r="M186" s="23">
        <v>3.3</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2028.8</v>
      </c>
      <c r="E187" s="23">
        <v>2049.4</v>
      </c>
      <c r="F187" s="35">
        <v>2046.97</v>
      </c>
      <c r="G187" s="23">
        <v>38.299999999999997</v>
      </c>
      <c r="H187" s="1"/>
      <c r="I187" s="23">
        <v>253.4</v>
      </c>
      <c r="J187" s="23">
        <v>309.3</v>
      </c>
      <c r="K187" s="23">
        <v>325.2</v>
      </c>
      <c r="L187" s="35">
        <v>321.06</v>
      </c>
      <c r="M187" s="23">
        <v>-2.9</v>
      </c>
      <c r="N187" s="24"/>
      <c r="O187" s="23">
        <v>89.2</v>
      </c>
      <c r="P187" s="23">
        <v>86.8</v>
      </c>
      <c r="Q187" s="23">
        <v>86.3</v>
      </c>
      <c r="R187" s="35">
        <v>86.44</v>
      </c>
      <c r="S187" s="23">
        <v>0.3</v>
      </c>
      <c r="T187" s="24"/>
      <c r="U187" s="23">
        <v>10.8</v>
      </c>
      <c r="V187" s="23">
        <v>13.2</v>
      </c>
      <c r="W187" s="23">
        <v>13.7</v>
      </c>
      <c r="X187" s="35">
        <v>13.56</v>
      </c>
      <c r="Y187" s="23">
        <v>-0.3</v>
      </c>
    </row>
    <row r="188" spans="1:25" ht="12.75" customHeight="1" x14ac:dyDescent="0.2">
      <c r="A188" s="79"/>
      <c r="B188" s="3">
        <v>2</v>
      </c>
      <c r="C188" s="23">
        <v>2168</v>
      </c>
      <c r="D188" s="23">
        <v>2161.1</v>
      </c>
      <c r="E188" s="23">
        <v>2048</v>
      </c>
      <c r="F188" s="35">
        <v>2050.65</v>
      </c>
      <c r="G188" s="23">
        <v>44.2</v>
      </c>
      <c r="H188" s="1"/>
      <c r="I188" s="23">
        <v>171.2</v>
      </c>
      <c r="J188" s="23">
        <v>178</v>
      </c>
      <c r="K188" s="23">
        <v>321.60000000000002</v>
      </c>
      <c r="L188" s="35">
        <v>320.36</v>
      </c>
      <c r="M188" s="23">
        <v>-8.3000000000000007</v>
      </c>
      <c r="N188" s="24"/>
      <c r="O188" s="23">
        <v>92.7</v>
      </c>
      <c r="P188" s="23">
        <v>92.4</v>
      </c>
      <c r="Q188" s="23">
        <v>86.4</v>
      </c>
      <c r="R188" s="35">
        <v>86.49</v>
      </c>
      <c r="S188" s="23">
        <v>0.6</v>
      </c>
      <c r="T188" s="24"/>
      <c r="U188" s="23">
        <v>7.3</v>
      </c>
      <c r="V188" s="23">
        <v>7.6</v>
      </c>
      <c r="W188" s="23">
        <v>13.6</v>
      </c>
      <c r="X188" s="35">
        <v>13.51</v>
      </c>
      <c r="Y188" s="23">
        <v>-0.6</v>
      </c>
    </row>
    <row r="189" spans="1:25" ht="12.75" customHeight="1" x14ac:dyDescent="0.2">
      <c r="A189" s="79"/>
      <c r="B189" s="3">
        <v>3</v>
      </c>
      <c r="C189" s="23">
        <v>2137.3000000000002</v>
      </c>
      <c r="D189" s="23">
        <v>2161.9</v>
      </c>
      <c r="E189" s="23">
        <v>2040.3</v>
      </c>
      <c r="F189" s="35">
        <v>2054.83</v>
      </c>
      <c r="G189" s="23">
        <v>50.1</v>
      </c>
      <c r="H189" s="1"/>
      <c r="I189" s="23">
        <v>203.8</v>
      </c>
      <c r="J189" s="23">
        <v>179.1</v>
      </c>
      <c r="K189" s="23">
        <v>321.8</v>
      </c>
      <c r="L189" s="35">
        <v>319.33999999999997</v>
      </c>
      <c r="M189" s="23">
        <v>-12.3</v>
      </c>
      <c r="N189" s="24"/>
      <c r="O189" s="23">
        <v>91.3</v>
      </c>
      <c r="P189" s="23">
        <v>92.4</v>
      </c>
      <c r="Q189" s="23">
        <v>86.4</v>
      </c>
      <c r="R189" s="35">
        <v>86.55</v>
      </c>
      <c r="S189" s="23">
        <v>0.7</v>
      </c>
      <c r="T189" s="24"/>
      <c r="U189" s="23">
        <v>8.6999999999999993</v>
      </c>
      <c r="V189" s="23">
        <v>7.6</v>
      </c>
      <c r="W189" s="23">
        <v>13.6</v>
      </c>
      <c r="X189" s="35">
        <v>13.45</v>
      </c>
      <c r="Y189" s="23">
        <v>-0.7</v>
      </c>
    </row>
    <row r="190" spans="1:25" ht="12.75" customHeight="1" x14ac:dyDescent="0.2">
      <c r="A190" s="79"/>
      <c r="B190" s="3">
        <v>4</v>
      </c>
      <c r="C190" s="23">
        <v>2245.6</v>
      </c>
      <c r="D190" s="23">
        <v>2206.4</v>
      </c>
      <c r="E190" s="23">
        <v>2068.8000000000002</v>
      </c>
      <c r="F190" s="35">
        <v>2059.38</v>
      </c>
      <c r="G190" s="23">
        <v>54.7</v>
      </c>
      <c r="H190" s="1"/>
      <c r="I190" s="23">
        <v>123.5</v>
      </c>
      <c r="J190" s="23">
        <v>162.5</v>
      </c>
      <c r="K190" s="23">
        <v>313.39999999999998</v>
      </c>
      <c r="L190" s="35">
        <v>318.08</v>
      </c>
      <c r="M190" s="23">
        <v>-15.1</v>
      </c>
      <c r="N190" s="24"/>
      <c r="O190" s="23">
        <v>94.8</v>
      </c>
      <c r="P190" s="23">
        <v>93.1</v>
      </c>
      <c r="Q190" s="23">
        <v>86.8</v>
      </c>
      <c r="R190" s="35">
        <v>86.62</v>
      </c>
      <c r="S190" s="23">
        <v>0.9</v>
      </c>
      <c r="T190" s="24"/>
      <c r="U190" s="23">
        <v>5.2</v>
      </c>
      <c r="V190" s="23">
        <v>6.9</v>
      </c>
      <c r="W190" s="23">
        <v>13.2</v>
      </c>
      <c r="X190" s="35">
        <v>13.38</v>
      </c>
      <c r="Y190" s="23">
        <v>-0.9</v>
      </c>
    </row>
    <row r="191" spans="1:25" ht="12.75" customHeight="1" x14ac:dyDescent="0.2">
      <c r="A191" s="79"/>
      <c r="B191" s="3">
        <v>5</v>
      </c>
      <c r="C191" s="23">
        <v>2261</v>
      </c>
      <c r="D191" s="23">
        <v>2256.6999999999998</v>
      </c>
      <c r="E191" s="23">
        <v>2074</v>
      </c>
      <c r="F191" s="35">
        <v>2064.1999999999998</v>
      </c>
      <c r="G191" s="23">
        <v>57.8</v>
      </c>
      <c r="H191" s="1"/>
      <c r="I191" s="23">
        <v>119.3</v>
      </c>
      <c r="J191" s="23">
        <v>123.5</v>
      </c>
      <c r="K191" s="23">
        <v>310</v>
      </c>
      <c r="L191" s="35">
        <v>316.75</v>
      </c>
      <c r="M191" s="23">
        <v>-16</v>
      </c>
      <c r="N191" s="24"/>
      <c r="O191" s="23">
        <v>95</v>
      </c>
      <c r="P191" s="23">
        <v>94.8</v>
      </c>
      <c r="Q191" s="23">
        <v>87</v>
      </c>
      <c r="R191" s="35">
        <v>86.7</v>
      </c>
      <c r="S191" s="23">
        <v>0.9</v>
      </c>
      <c r="T191" s="24"/>
      <c r="U191" s="23">
        <v>5</v>
      </c>
      <c r="V191" s="23">
        <v>5.2</v>
      </c>
      <c r="W191" s="23">
        <v>13</v>
      </c>
      <c r="X191" s="35">
        <v>13.3</v>
      </c>
      <c r="Y191" s="23">
        <v>-0.9</v>
      </c>
    </row>
    <row r="192" spans="1:25" ht="12.75" customHeight="1" x14ac:dyDescent="0.2">
      <c r="A192" s="79"/>
      <c r="B192" s="3">
        <v>6</v>
      </c>
      <c r="C192" s="23">
        <v>2140.8000000000002</v>
      </c>
      <c r="D192" s="23">
        <v>2165</v>
      </c>
      <c r="E192" s="23">
        <v>2069.6</v>
      </c>
      <c r="F192" s="35">
        <v>2069.1799999999998</v>
      </c>
      <c r="G192" s="23">
        <v>59.8</v>
      </c>
      <c r="H192" s="1"/>
      <c r="I192" s="23">
        <v>274.5</v>
      </c>
      <c r="J192" s="23">
        <v>250.1</v>
      </c>
      <c r="K192" s="23">
        <v>313.8</v>
      </c>
      <c r="L192" s="35">
        <v>315.45999999999998</v>
      </c>
      <c r="M192" s="23">
        <v>-15.5</v>
      </c>
      <c r="N192" s="24"/>
      <c r="O192" s="23">
        <v>88.6</v>
      </c>
      <c r="P192" s="23">
        <v>89.6</v>
      </c>
      <c r="Q192" s="23">
        <v>86.8</v>
      </c>
      <c r="R192" s="35">
        <v>86.77</v>
      </c>
      <c r="S192" s="23">
        <v>0.9</v>
      </c>
      <c r="T192" s="24"/>
      <c r="U192" s="23">
        <v>11.4</v>
      </c>
      <c r="V192" s="23">
        <v>10.4</v>
      </c>
      <c r="W192" s="23">
        <v>13.2</v>
      </c>
      <c r="X192" s="35">
        <v>13.23</v>
      </c>
      <c r="Y192" s="23">
        <v>-0.9</v>
      </c>
    </row>
    <row r="193" spans="1:25" ht="12.75" customHeight="1" x14ac:dyDescent="0.2">
      <c r="A193" s="79"/>
      <c r="B193" s="3">
        <v>7</v>
      </c>
      <c r="C193" s="23">
        <v>1295.9000000000001</v>
      </c>
      <c r="D193" s="23">
        <v>1302.3</v>
      </c>
      <c r="E193" s="23">
        <v>2064.5</v>
      </c>
      <c r="F193" s="35">
        <v>2074.17</v>
      </c>
      <c r="G193" s="23">
        <v>59.8</v>
      </c>
      <c r="H193" s="1"/>
      <c r="I193" s="23">
        <v>1139.4000000000001</v>
      </c>
      <c r="J193" s="23">
        <v>1132.8</v>
      </c>
      <c r="K193" s="23">
        <v>318.5</v>
      </c>
      <c r="L193" s="35">
        <v>314.37</v>
      </c>
      <c r="M193" s="23">
        <v>-13</v>
      </c>
      <c r="N193" s="24"/>
      <c r="O193" s="23">
        <v>53.2</v>
      </c>
      <c r="P193" s="23">
        <v>53.5</v>
      </c>
      <c r="Q193" s="23">
        <v>86.6</v>
      </c>
      <c r="R193" s="35">
        <v>86.84</v>
      </c>
      <c r="S193" s="23">
        <v>0.8</v>
      </c>
      <c r="T193" s="24"/>
      <c r="U193" s="23">
        <v>46.8</v>
      </c>
      <c r="V193" s="23">
        <v>46.5</v>
      </c>
      <c r="W193" s="23">
        <v>13.4</v>
      </c>
      <c r="X193" s="35">
        <v>13.16</v>
      </c>
      <c r="Y193" s="23">
        <v>-0.8</v>
      </c>
    </row>
    <row r="194" spans="1:25" ht="12.75" customHeight="1" x14ac:dyDescent="0.2">
      <c r="A194" s="79"/>
      <c r="B194" s="3">
        <v>8</v>
      </c>
      <c r="C194" s="23">
        <v>1770.9</v>
      </c>
      <c r="D194" s="23">
        <v>1752.6</v>
      </c>
      <c r="E194" s="23">
        <v>2073.5</v>
      </c>
      <c r="F194" s="35">
        <v>2078.91</v>
      </c>
      <c r="G194" s="23">
        <v>56.9</v>
      </c>
      <c r="H194" s="1"/>
      <c r="I194" s="23">
        <v>655.20000000000005</v>
      </c>
      <c r="J194" s="23">
        <v>673.9</v>
      </c>
      <c r="K194" s="23">
        <v>322.60000000000002</v>
      </c>
      <c r="L194" s="35">
        <v>313.70999999999998</v>
      </c>
      <c r="M194" s="23">
        <v>-7.9</v>
      </c>
      <c r="N194" s="24"/>
      <c r="O194" s="23">
        <v>73</v>
      </c>
      <c r="P194" s="23">
        <v>72.2</v>
      </c>
      <c r="Q194" s="23">
        <v>86.5</v>
      </c>
      <c r="R194" s="35">
        <v>86.89</v>
      </c>
      <c r="S194" s="23">
        <v>0.6</v>
      </c>
      <c r="T194" s="24"/>
      <c r="U194" s="23">
        <v>27</v>
      </c>
      <c r="V194" s="23">
        <v>27.8</v>
      </c>
      <c r="W194" s="23">
        <v>13.5</v>
      </c>
      <c r="X194" s="35">
        <v>13.11</v>
      </c>
      <c r="Y194" s="23">
        <v>-0.6</v>
      </c>
    </row>
    <row r="195" spans="1:25" ht="12.75" customHeight="1" x14ac:dyDescent="0.2">
      <c r="A195" s="79"/>
      <c r="B195" s="3">
        <v>9</v>
      </c>
      <c r="C195" s="23">
        <v>2246.9</v>
      </c>
      <c r="D195" s="23">
        <v>2258.4</v>
      </c>
      <c r="E195" s="23">
        <v>2102.6</v>
      </c>
      <c r="F195" s="35">
        <v>2083.35</v>
      </c>
      <c r="G195" s="23">
        <v>53.3</v>
      </c>
      <c r="H195" s="1"/>
      <c r="I195" s="23">
        <v>164.6</v>
      </c>
      <c r="J195" s="23">
        <v>153.19999999999999</v>
      </c>
      <c r="K195" s="23">
        <v>303.60000000000002</v>
      </c>
      <c r="L195" s="35">
        <v>313.58</v>
      </c>
      <c r="M195" s="23">
        <v>-1.6</v>
      </c>
      <c r="N195" s="24"/>
      <c r="O195" s="23">
        <v>93.2</v>
      </c>
      <c r="P195" s="23">
        <v>93.6</v>
      </c>
      <c r="Q195" s="23">
        <v>87.4</v>
      </c>
      <c r="R195" s="35">
        <v>86.92</v>
      </c>
      <c r="S195" s="23">
        <v>0.3</v>
      </c>
      <c r="T195" s="24"/>
      <c r="U195" s="23">
        <v>6.8</v>
      </c>
      <c r="V195" s="23">
        <v>6.4</v>
      </c>
      <c r="W195" s="23">
        <v>12.6</v>
      </c>
      <c r="X195" s="35">
        <v>13.08</v>
      </c>
      <c r="Y195" s="23">
        <v>-0.3</v>
      </c>
    </row>
    <row r="196" spans="1:25" ht="12.75" customHeight="1" x14ac:dyDescent="0.2">
      <c r="A196" s="79"/>
      <c r="B196" s="3">
        <v>10</v>
      </c>
      <c r="C196" s="23">
        <v>2237.8000000000002</v>
      </c>
      <c r="D196" s="23">
        <v>2244.3000000000002</v>
      </c>
      <c r="E196" s="23">
        <v>2072.9</v>
      </c>
      <c r="F196" s="35">
        <v>2087.5100000000002</v>
      </c>
      <c r="G196" s="23">
        <v>49.9</v>
      </c>
      <c r="H196" s="1"/>
      <c r="I196" s="23">
        <v>154.4</v>
      </c>
      <c r="J196" s="23">
        <v>147.9</v>
      </c>
      <c r="K196" s="23">
        <v>317.8</v>
      </c>
      <c r="L196" s="35">
        <v>313.95</v>
      </c>
      <c r="M196" s="23">
        <v>4.3</v>
      </c>
      <c r="N196" s="24"/>
      <c r="O196" s="23">
        <v>93.5</v>
      </c>
      <c r="P196" s="23">
        <v>93.8</v>
      </c>
      <c r="Q196" s="23">
        <v>86.7</v>
      </c>
      <c r="R196" s="35">
        <v>86.93</v>
      </c>
      <c r="S196" s="23">
        <v>0.1</v>
      </c>
      <c r="T196" s="24"/>
      <c r="U196" s="23">
        <v>6.5</v>
      </c>
      <c r="V196" s="23">
        <v>6.2</v>
      </c>
      <c r="W196" s="23">
        <v>13.3</v>
      </c>
      <c r="X196" s="35">
        <v>13.07</v>
      </c>
      <c r="Y196" s="23">
        <v>-0.1</v>
      </c>
    </row>
    <row r="197" spans="1:25" ht="12.75" customHeight="1" x14ac:dyDescent="0.2">
      <c r="A197" s="79"/>
      <c r="B197" s="3">
        <v>11</v>
      </c>
      <c r="C197" s="23">
        <v>2266.6999999999998</v>
      </c>
      <c r="D197" s="23">
        <v>2275.5</v>
      </c>
      <c r="E197" s="23">
        <v>2099.1</v>
      </c>
      <c r="F197" s="35">
        <v>2091.34</v>
      </c>
      <c r="G197" s="23">
        <v>45.9</v>
      </c>
      <c r="H197" s="1"/>
      <c r="I197" s="23">
        <v>152.4</v>
      </c>
      <c r="J197" s="23">
        <v>143.69999999999999</v>
      </c>
      <c r="K197" s="23">
        <v>314.60000000000002</v>
      </c>
      <c r="L197" s="35">
        <v>314.75</v>
      </c>
      <c r="M197" s="23">
        <v>9.6</v>
      </c>
      <c r="N197" s="24"/>
      <c r="O197" s="23">
        <v>93.7</v>
      </c>
      <c r="P197" s="23">
        <v>94.1</v>
      </c>
      <c r="Q197" s="23">
        <v>87</v>
      </c>
      <c r="R197" s="35">
        <v>86.92</v>
      </c>
      <c r="S197" s="23">
        <v>-0.1</v>
      </c>
      <c r="T197" s="24"/>
      <c r="U197" s="23">
        <v>6.3</v>
      </c>
      <c r="V197" s="23">
        <v>5.9</v>
      </c>
      <c r="W197" s="23">
        <v>13</v>
      </c>
      <c r="X197" s="35">
        <v>13.08</v>
      </c>
      <c r="Y197" s="23">
        <v>0.1</v>
      </c>
    </row>
    <row r="198" spans="1:25" ht="12.75" customHeight="1" x14ac:dyDescent="0.2">
      <c r="A198" s="79"/>
      <c r="B198" s="3">
        <v>12</v>
      </c>
      <c r="C198" s="23">
        <v>2063.4</v>
      </c>
      <c r="D198" s="23">
        <v>2032.7</v>
      </c>
      <c r="E198" s="23">
        <v>2091.5</v>
      </c>
      <c r="F198" s="35">
        <v>2094.89</v>
      </c>
      <c r="G198" s="23">
        <v>42.7</v>
      </c>
      <c r="H198" s="1"/>
      <c r="I198" s="23">
        <v>316.39999999999998</v>
      </c>
      <c r="J198" s="23">
        <v>347.8</v>
      </c>
      <c r="K198" s="23">
        <v>313.10000000000002</v>
      </c>
      <c r="L198" s="35">
        <v>315.95</v>
      </c>
      <c r="M198" s="23">
        <v>14.4</v>
      </c>
      <c r="N198" s="24"/>
      <c r="O198" s="23">
        <v>86.7</v>
      </c>
      <c r="P198" s="23">
        <v>85.4</v>
      </c>
      <c r="Q198" s="23">
        <v>87</v>
      </c>
      <c r="R198" s="35">
        <v>86.89</v>
      </c>
      <c r="S198" s="23">
        <v>-0.3</v>
      </c>
      <c r="T198" s="24"/>
      <c r="U198" s="23">
        <v>13.3</v>
      </c>
      <c r="V198" s="23">
        <v>14.6</v>
      </c>
      <c r="W198" s="23">
        <v>13</v>
      </c>
      <c r="X198" s="35">
        <v>13.11</v>
      </c>
      <c r="Y198" s="23">
        <v>0.3</v>
      </c>
    </row>
    <row r="199" spans="1:25" ht="12.75" customHeight="1" x14ac:dyDescent="0.2">
      <c r="A199" s="79">
        <v>17</v>
      </c>
      <c r="B199" s="3">
        <v>1</v>
      </c>
      <c r="C199" s="23">
        <v>2121.6</v>
      </c>
      <c r="D199" s="23">
        <v>2089.6</v>
      </c>
      <c r="E199" s="23">
        <v>2103.5</v>
      </c>
      <c r="F199" s="35">
        <v>2098.23</v>
      </c>
      <c r="G199" s="23">
        <v>40</v>
      </c>
      <c r="H199" s="1"/>
      <c r="I199" s="23">
        <v>260.39999999999998</v>
      </c>
      <c r="J199" s="23">
        <v>293.10000000000002</v>
      </c>
      <c r="K199" s="23">
        <v>313.5</v>
      </c>
      <c r="L199" s="35">
        <v>317.39999999999998</v>
      </c>
      <c r="M199" s="23">
        <v>17.399999999999999</v>
      </c>
      <c r="N199" s="24"/>
      <c r="O199" s="23">
        <v>89.1</v>
      </c>
      <c r="P199" s="23">
        <v>87.7</v>
      </c>
      <c r="Q199" s="23">
        <v>87</v>
      </c>
      <c r="R199" s="35">
        <v>86.86</v>
      </c>
      <c r="S199" s="23">
        <v>-0.4</v>
      </c>
      <c r="T199" s="24"/>
      <c r="U199" s="23">
        <v>10.9</v>
      </c>
      <c r="V199" s="23">
        <v>12.3</v>
      </c>
      <c r="W199" s="23">
        <v>13</v>
      </c>
      <c r="X199" s="35">
        <v>13.14</v>
      </c>
      <c r="Y199" s="23">
        <v>0.4</v>
      </c>
    </row>
    <row r="200" spans="1:25" ht="12.75" customHeight="1" x14ac:dyDescent="0.2">
      <c r="A200" s="79"/>
      <c r="B200" s="3">
        <v>2</v>
      </c>
      <c r="C200" s="23">
        <v>2216.9</v>
      </c>
      <c r="D200" s="23">
        <v>2222.1999999999998</v>
      </c>
      <c r="E200" s="23">
        <v>2103.4</v>
      </c>
      <c r="F200" s="35">
        <v>2101.35</v>
      </c>
      <c r="G200" s="23">
        <v>37.5</v>
      </c>
      <c r="H200" s="1"/>
      <c r="I200" s="23">
        <v>173.5</v>
      </c>
      <c r="J200" s="23">
        <v>168.2</v>
      </c>
      <c r="K200" s="23">
        <v>313.2</v>
      </c>
      <c r="L200" s="35">
        <v>318.99</v>
      </c>
      <c r="M200" s="23">
        <v>19.2</v>
      </c>
      <c r="N200" s="24"/>
      <c r="O200" s="23">
        <v>92.7</v>
      </c>
      <c r="P200" s="23">
        <v>93</v>
      </c>
      <c r="Q200" s="23">
        <v>87</v>
      </c>
      <c r="R200" s="35">
        <v>86.82</v>
      </c>
      <c r="S200" s="23">
        <v>-0.5</v>
      </c>
      <c r="T200" s="24"/>
      <c r="U200" s="23">
        <v>7.3</v>
      </c>
      <c r="V200" s="23">
        <v>7</v>
      </c>
      <c r="W200" s="23">
        <v>13</v>
      </c>
      <c r="X200" s="35">
        <v>13.18</v>
      </c>
      <c r="Y200" s="23">
        <v>0.5</v>
      </c>
    </row>
    <row r="201" spans="1:25" ht="12.75" customHeight="1" x14ac:dyDescent="0.2">
      <c r="A201" s="79"/>
      <c r="B201" s="3">
        <v>3</v>
      </c>
      <c r="C201" s="23">
        <v>2226.4</v>
      </c>
      <c r="D201" s="23">
        <v>2222.1999999999998</v>
      </c>
      <c r="E201" s="23">
        <v>2099.1999999999998</v>
      </c>
      <c r="F201" s="35">
        <v>2104.3000000000002</v>
      </c>
      <c r="G201" s="23">
        <v>35.4</v>
      </c>
      <c r="H201" s="1"/>
      <c r="I201" s="23">
        <v>175.4</v>
      </c>
      <c r="J201" s="23">
        <v>179.6</v>
      </c>
      <c r="K201" s="23">
        <v>324.89999999999998</v>
      </c>
      <c r="L201" s="35">
        <v>320.58999999999997</v>
      </c>
      <c r="M201" s="23">
        <v>19.2</v>
      </c>
      <c r="N201" s="24"/>
      <c r="O201" s="23">
        <v>92.7</v>
      </c>
      <c r="P201" s="23">
        <v>92.5</v>
      </c>
      <c r="Q201" s="23">
        <v>86.6</v>
      </c>
      <c r="R201" s="35">
        <v>86.78</v>
      </c>
      <c r="S201" s="23">
        <v>-0.5</v>
      </c>
      <c r="T201" s="24"/>
      <c r="U201" s="23">
        <v>7.3</v>
      </c>
      <c r="V201" s="23">
        <v>7.5</v>
      </c>
      <c r="W201" s="23">
        <v>13.4</v>
      </c>
      <c r="X201" s="35">
        <v>13.22</v>
      </c>
      <c r="Y201" s="23">
        <v>0.5</v>
      </c>
    </row>
    <row r="202" spans="1:25" ht="12.75" customHeight="1" x14ac:dyDescent="0.2">
      <c r="A202" s="79"/>
      <c r="B202" s="3">
        <v>4</v>
      </c>
      <c r="C202" s="23">
        <v>2227.4</v>
      </c>
      <c r="D202" s="23">
        <v>2247.9</v>
      </c>
      <c r="E202" s="23">
        <v>2106</v>
      </c>
      <c r="F202" s="35">
        <v>2107.09</v>
      </c>
      <c r="G202" s="23">
        <v>33.5</v>
      </c>
      <c r="H202" s="1"/>
      <c r="I202" s="23">
        <v>192.3</v>
      </c>
      <c r="J202" s="23">
        <v>171.6</v>
      </c>
      <c r="K202" s="23">
        <v>325.2</v>
      </c>
      <c r="L202" s="35">
        <v>322.07</v>
      </c>
      <c r="M202" s="23">
        <v>17.7</v>
      </c>
      <c r="N202" s="24"/>
      <c r="O202" s="23">
        <v>92.1</v>
      </c>
      <c r="P202" s="23">
        <v>92.9</v>
      </c>
      <c r="Q202" s="23">
        <v>86.6</v>
      </c>
      <c r="R202" s="35">
        <v>86.74</v>
      </c>
      <c r="S202" s="23">
        <v>-0.4</v>
      </c>
      <c r="T202" s="24"/>
      <c r="U202" s="23">
        <v>7.9</v>
      </c>
      <c r="V202" s="23">
        <v>7.1</v>
      </c>
      <c r="W202" s="23">
        <v>13.4</v>
      </c>
      <c r="X202" s="35">
        <v>13.26</v>
      </c>
      <c r="Y202" s="23">
        <v>0.4</v>
      </c>
    </row>
    <row r="203" spans="1:25" ht="12.75" customHeight="1" x14ac:dyDescent="0.2">
      <c r="A203" s="79"/>
      <c r="B203" s="3">
        <v>5</v>
      </c>
      <c r="C203" s="23">
        <v>2286</v>
      </c>
      <c r="D203" s="23">
        <v>2287.6999999999998</v>
      </c>
      <c r="E203" s="23">
        <v>2102.9</v>
      </c>
      <c r="F203" s="35">
        <v>2109.7600000000002</v>
      </c>
      <c r="G203" s="23">
        <v>32.1</v>
      </c>
      <c r="H203" s="1"/>
      <c r="I203" s="23">
        <v>146.5</v>
      </c>
      <c r="J203" s="23">
        <v>144.9</v>
      </c>
      <c r="K203" s="23">
        <v>334</v>
      </c>
      <c r="L203" s="35">
        <v>323.35000000000002</v>
      </c>
      <c r="M203" s="23">
        <v>15.4</v>
      </c>
      <c r="N203" s="24"/>
      <c r="O203" s="23">
        <v>94</v>
      </c>
      <c r="P203" s="23">
        <v>94</v>
      </c>
      <c r="Q203" s="23">
        <v>86.3</v>
      </c>
      <c r="R203" s="35">
        <v>86.71</v>
      </c>
      <c r="S203" s="23">
        <v>-0.4</v>
      </c>
      <c r="T203" s="24"/>
      <c r="U203" s="23">
        <v>6</v>
      </c>
      <c r="V203" s="23">
        <v>6</v>
      </c>
      <c r="W203" s="23">
        <v>13.7</v>
      </c>
      <c r="X203" s="35">
        <v>13.29</v>
      </c>
      <c r="Y203" s="23">
        <v>0.4</v>
      </c>
    </row>
    <row r="204" spans="1:25" ht="12.75" customHeight="1" x14ac:dyDescent="0.2">
      <c r="A204" s="79"/>
      <c r="B204" s="3">
        <v>6</v>
      </c>
      <c r="C204" s="23">
        <v>2215.9</v>
      </c>
      <c r="D204" s="23">
        <v>2211</v>
      </c>
      <c r="E204" s="23">
        <v>2116.1</v>
      </c>
      <c r="F204" s="35">
        <v>2112.5100000000002</v>
      </c>
      <c r="G204" s="23">
        <v>32.9</v>
      </c>
      <c r="H204" s="1"/>
      <c r="I204" s="23">
        <v>256.2</v>
      </c>
      <c r="J204" s="23">
        <v>260.8</v>
      </c>
      <c r="K204" s="23">
        <v>325.5</v>
      </c>
      <c r="L204" s="35">
        <v>324.33</v>
      </c>
      <c r="M204" s="23">
        <v>11.8</v>
      </c>
      <c r="N204" s="24"/>
      <c r="O204" s="23">
        <v>89.6</v>
      </c>
      <c r="P204" s="23">
        <v>89.4</v>
      </c>
      <c r="Q204" s="23">
        <v>86.7</v>
      </c>
      <c r="R204" s="35">
        <v>86.69</v>
      </c>
      <c r="S204" s="23">
        <v>-0.2</v>
      </c>
      <c r="T204" s="24"/>
      <c r="U204" s="23">
        <v>10.4</v>
      </c>
      <c r="V204" s="23">
        <v>10.6</v>
      </c>
      <c r="W204" s="23">
        <v>13.3</v>
      </c>
      <c r="X204" s="35">
        <v>13.31</v>
      </c>
      <c r="Y204" s="23">
        <v>0.2</v>
      </c>
    </row>
    <row r="205" spans="1:25" ht="12.75" customHeight="1" x14ac:dyDescent="0.2">
      <c r="A205" s="79"/>
      <c r="B205" s="3">
        <v>7</v>
      </c>
      <c r="C205" s="23">
        <v>1329.1</v>
      </c>
      <c r="D205" s="23">
        <v>1353.9</v>
      </c>
      <c r="E205" s="23">
        <v>2127.9</v>
      </c>
      <c r="F205" s="35">
        <v>2115.5700000000002</v>
      </c>
      <c r="G205" s="23">
        <v>36.700000000000003</v>
      </c>
      <c r="H205" s="1"/>
      <c r="I205" s="23">
        <v>1163.3</v>
      </c>
      <c r="J205" s="23">
        <v>1138</v>
      </c>
      <c r="K205" s="23">
        <v>314.5</v>
      </c>
      <c r="L205" s="35">
        <v>324.86</v>
      </c>
      <c r="M205" s="23">
        <v>6.3</v>
      </c>
      <c r="N205" s="24"/>
      <c r="O205" s="23">
        <v>53.3</v>
      </c>
      <c r="P205" s="23">
        <v>54.3</v>
      </c>
      <c r="Q205" s="23">
        <v>87.1</v>
      </c>
      <c r="R205" s="35">
        <v>86.69</v>
      </c>
      <c r="S205" s="23">
        <v>0</v>
      </c>
      <c r="T205" s="24"/>
      <c r="U205" s="23">
        <v>46.7</v>
      </c>
      <c r="V205" s="23">
        <v>45.7</v>
      </c>
      <c r="W205" s="23">
        <v>12.9</v>
      </c>
      <c r="X205" s="35">
        <v>13.31</v>
      </c>
      <c r="Y205" s="23">
        <v>0</v>
      </c>
    </row>
    <row r="206" spans="1:25" ht="12.75" customHeight="1" x14ac:dyDescent="0.2">
      <c r="A206" s="79"/>
      <c r="B206" s="3">
        <v>8</v>
      </c>
      <c r="C206" s="23">
        <v>1793</v>
      </c>
      <c r="D206" s="23">
        <v>1799.6</v>
      </c>
      <c r="E206" s="23">
        <v>2122.3000000000002</v>
      </c>
      <c r="F206" s="35">
        <v>2118.9899999999998</v>
      </c>
      <c r="G206" s="23">
        <v>41.1</v>
      </c>
      <c r="H206" s="1"/>
      <c r="I206" s="23">
        <v>680.7</v>
      </c>
      <c r="J206" s="23">
        <v>674.3</v>
      </c>
      <c r="K206" s="23">
        <v>321.60000000000002</v>
      </c>
      <c r="L206" s="35">
        <v>324.92</v>
      </c>
      <c r="M206" s="23">
        <v>0.8</v>
      </c>
      <c r="N206" s="24"/>
      <c r="O206" s="23">
        <v>72.5</v>
      </c>
      <c r="P206" s="23">
        <v>72.7</v>
      </c>
      <c r="Q206" s="23">
        <v>86.8</v>
      </c>
      <c r="R206" s="35">
        <v>86.7</v>
      </c>
      <c r="S206" s="23">
        <v>0.2</v>
      </c>
      <c r="T206" s="24"/>
      <c r="U206" s="23">
        <v>27.5</v>
      </c>
      <c r="V206" s="23">
        <v>27.3</v>
      </c>
      <c r="W206" s="23">
        <v>13.2</v>
      </c>
      <c r="X206" s="35">
        <v>13.3</v>
      </c>
      <c r="Y206" s="23">
        <v>-0.2</v>
      </c>
    </row>
    <row r="207" spans="1:25" ht="12.75" customHeight="1" x14ac:dyDescent="0.2">
      <c r="A207" s="79"/>
      <c r="B207" s="3">
        <v>9</v>
      </c>
      <c r="C207" s="23">
        <v>2275.3000000000002</v>
      </c>
      <c r="D207" s="23">
        <v>2264.1999999999998</v>
      </c>
      <c r="E207" s="23">
        <v>2106.8000000000002</v>
      </c>
      <c r="F207" s="35">
        <v>2122.67</v>
      </c>
      <c r="G207" s="23">
        <v>44.1</v>
      </c>
      <c r="H207" s="1"/>
      <c r="I207" s="23">
        <v>173.9</v>
      </c>
      <c r="J207" s="23">
        <v>184.9</v>
      </c>
      <c r="K207" s="23">
        <v>336.7</v>
      </c>
      <c r="L207" s="35">
        <v>324.72000000000003</v>
      </c>
      <c r="M207" s="23">
        <v>-2.4</v>
      </c>
      <c r="N207" s="24"/>
      <c r="O207" s="23">
        <v>92.9</v>
      </c>
      <c r="P207" s="23">
        <v>92.4</v>
      </c>
      <c r="Q207" s="23">
        <v>86.2</v>
      </c>
      <c r="R207" s="35">
        <v>86.73</v>
      </c>
      <c r="S207" s="23">
        <v>0.3</v>
      </c>
      <c r="T207" s="24"/>
      <c r="U207" s="23">
        <v>7.1</v>
      </c>
      <c r="V207" s="23">
        <v>7.6</v>
      </c>
      <c r="W207" s="23">
        <v>13.8</v>
      </c>
      <c r="X207" s="35">
        <v>13.27</v>
      </c>
      <c r="Y207" s="23">
        <v>-0.3</v>
      </c>
    </row>
    <row r="208" spans="1:25" ht="12.75" customHeight="1" x14ac:dyDescent="0.2">
      <c r="A208" s="79"/>
      <c r="B208" s="3">
        <v>10</v>
      </c>
      <c r="C208" s="23">
        <v>2291.8000000000002</v>
      </c>
      <c r="D208" s="23">
        <v>2291.3000000000002</v>
      </c>
      <c r="E208" s="23">
        <v>2122.1999999999998</v>
      </c>
      <c r="F208" s="35">
        <v>2126.46</v>
      </c>
      <c r="G208" s="23">
        <v>45.5</v>
      </c>
      <c r="H208" s="1"/>
      <c r="I208" s="23">
        <v>152.6</v>
      </c>
      <c r="J208" s="23">
        <v>152.9</v>
      </c>
      <c r="K208" s="23">
        <v>322.2</v>
      </c>
      <c r="L208" s="35">
        <v>324.48</v>
      </c>
      <c r="M208" s="23">
        <v>-2.8</v>
      </c>
      <c r="N208" s="24"/>
      <c r="O208" s="23">
        <v>93.8</v>
      </c>
      <c r="P208" s="23">
        <v>93.7</v>
      </c>
      <c r="Q208" s="23">
        <v>86.8</v>
      </c>
      <c r="R208" s="35">
        <v>86.76</v>
      </c>
      <c r="S208" s="23">
        <v>0.3</v>
      </c>
      <c r="T208" s="24"/>
      <c r="U208" s="23">
        <v>6.2</v>
      </c>
      <c r="V208" s="23">
        <v>6.3</v>
      </c>
      <c r="W208" s="23">
        <v>13.2</v>
      </c>
      <c r="X208" s="35">
        <v>13.24</v>
      </c>
      <c r="Y208" s="23">
        <v>-0.3</v>
      </c>
    </row>
    <row r="209" spans="1:25" ht="12.75" customHeight="1" x14ac:dyDescent="0.2">
      <c r="A209" s="79"/>
      <c r="B209" s="3">
        <v>11</v>
      </c>
      <c r="C209" s="23">
        <v>2298.3000000000002</v>
      </c>
      <c r="D209" s="23">
        <v>2308.6</v>
      </c>
      <c r="E209" s="23">
        <v>2132.5</v>
      </c>
      <c r="F209" s="35">
        <v>2130.33</v>
      </c>
      <c r="G209" s="23">
        <v>46.4</v>
      </c>
      <c r="H209" s="1"/>
      <c r="I209" s="23">
        <v>159.19999999999999</v>
      </c>
      <c r="J209" s="23">
        <v>148.69999999999999</v>
      </c>
      <c r="K209" s="23">
        <v>319</v>
      </c>
      <c r="L209" s="35">
        <v>324.36</v>
      </c>
      <c r="M209" s="23">
        <v>-1.5</v>
      </c>
      <c r="N209" s="24"/>
      <c r="O209" s="23">
        <v>93.5</v>
      </c>
      <c r="P209" s="23">
        <v>93.9</v>
      </c>
      <c r="Q209" s="23">
        <v>87</v>
      </c>
      <c r="R209" s="35">
        <v>86.79</v>
      </c>
      <c r="S209" s="23">
        <v>0.3</v>
      </c>
      <c r="T209" s="24"/>
      <c r="U209" s="23">
        <v>6.5</v>
      </c>
      <c r="V209" s="23">
        <v>6.1</v>
      </c>
      <c r="W209" s="23">
        <v>13</v>
      </c>
      <c r="X209" s="35">
        <v>13.21</v>
      </c>
      <c r="Y209" s="23">
        <v>-0.3</v>
      </c>
    </row>
    <row r="210" spans="1:25" ht="12.75" customHeight="1" x14ac:dyDescent="0.2">
      <c r="A210" s="79"/>
      <c r="B210" s="3">
        <v>12</v>
      </c>
      <c r="C210" s="23">
        <v>2093.9</v>
      </c>
      <c r="D210" s="23">
        <v>2073.1</v>
      </c>
      <c r="E210" s="23">
        <v>2132.8000000000002</v>
      </c>
      <c r="F210" s="35">
        <v>2134.08</v>
      </c>
      <c r="G210" s="23">
        <v>45</v>
      </c>
      <c r="H210" s="1"/>
      <c r="I210" s="23">
        <v>343.8</v>
      </c>
      <c r="J210" s="23">
        <v>365</v>
      </c>
      <c r="K210" s="23">
        <v>327.9</v>
      </c>
      <c r="L210" s="35">
        <v>324.44</v>
      </c>
      <c r="M210" s="23">
        <v>1</v>
      </c>
      <c r="N210" s="24"/>
      <c r="O210" s="23">
        <v>85.9</v>
      </c>
      <c r="P210" s="23">
        <v>85</v>
      </c>
      <c r="Q210" s="23">
        <v>86.7</v>
      </c>
      <c r="R210" s="35">
        <v>86.8</v>
      </c>
      <c r="S210" s="23">
        <v>0.2</v>
      </c>
      <c r="T210" s="24"/>
      <c r="U210" s="23">
        <v>14.1</v>
      </c>
      <c r="V210" s="23">
        <v>15</v>
      </c>
      <c r="W210" s="23">
        <v>13.3</v>
      </c>
      <c r="X210" s="35">
        <v>13.2</v>
      </c>
      <c r="Y210" s="23">
        <v>-0.2</v>
      </c>
    </row>
    <row r="211" spans="1:25" ht="12.75" customHeight="1" x14ac:dyDescent="0.2">
      <c r="A211" s="79">
        <v>18</v>
      </c>
      <c r="B211" s="3">
        <v>1</v>
      </c>
      <c r="C211" s="23">
        <v>2144.6</v>
      </c>
      <c r="D211" s="23">
        <v>2127.3000000000002</v>
      </c>
      <c r="E211" s="23">
        <v>2136.8000000000002</v>
      </c>
      <c r="F211" s="35">
        <v>2137.64</v>
      </c>
      <c r="G211" s="23">
        <v>42.7</v>
      </c>
      <c r="H211" s="1"/>
      <c r="I211" s="23">
        <v>275.2</v>
      </c>
      <c r="J211" s="23">
        <v>292.89999999999998</v>
      </c>
      <c r="K211" s="23">
        <v>318.3</v>
      </c>
      <c r="L211" s="35">
        <v>324.8</v>
      </c>
      <c r="M211" s="23">
        <v>4.3</v>
      </c>
      <c r="N211" s="24"/>
      <c r="O211" s="23">
        <v>88.6</v>
      </c>
      <c r="P211" s="23">
        <v>87.9</v>
      </c>
      <c r="Q211" s="23">
        <v>87</v>
      </c>
      <c r="R211" s="35">
        <v>86.81</v>
      </c>
      <c r="S211" s="23">
        <v>0.1</v>
      </c>
      <c r="T211" s="24"/>
      <c r="U211" s="23">
        <v>11.4</v>
      </c>
      <c r="V211" s="23">
        <v>12.1</v>
      </c>
      <c r="W211" s="23">
        <v>13</v>
      </c>
      <c r="X211" s="35">
        <v>13.19</v>
      </c>
      <c r="Y211" s="23">
        <v>-0.1</v>
      </c>
    </row>
    <row r="212" spans="1:25" ht="12.75" customHeight="1" x14ac:dyDescent="0.2">
      <c r="A212" s="79"/>
      <c r="B212" s="3">
        <v>2</v>
      </c>
      <c r="C212" s="23">
        <v>2266.9</v>
      </c>
      <c r="D212" s="23">
        <v>2273.1</v>
      </c>
      <c r="E212" s="23">
        <v>2149.1999999999998</v>
      </c>
      <c r="F212" s="35">
        <v>2140.77</v>
      </c>
      <c r="G212" s="23">
        <v>37.5</v>
      </c>
      <c r="H212" s="1"/>
      <c r="I212" s="23">
        <v>189.4</v>
      </c>
      <c r="J212" s="23">
        <v>183.1</v>
      </c>
      <c r="K212" s="23">
        <v>329.4</v>
      </c>
      <c r="L212" s="35">
        <v>325.43</v>
      </c>
      <c r="M212" s="23">
        <v>7.5</v>
      </c>
      <c r="N212" s="24"/>
      <c r="O212" s="23">
        <v>92.3</v>
      </c>
      <c r="P212" s="23">
        <v>92.5</v>
      </c>
      <c r="Q212" s="23">
        <v>86.7</v>
      </c>
      <c r="R212" s="35">
        <v>86.8</v>
      </c>
      <c r="S212" s="23">
        <v>-0.1</v>
      </c>
      <c r="T212" s="24"/>
      <c r="U212" s="23">
        <v>7.7</v>
      </c>
      <c r="V212" s="23">
        <v>7.5</v>
      </c>
      <c r="W212" s="23">
        <v>13.3</v>
      </c>
      <c r="X212" s="35">
        <v>13.2</v>
      </c>
      <c r="Y212" s="23">
        <v>0.1</v>
      </c>
    </row>
    <row r="213" spans="1:25" ht="12.75" customHeight="1" x14ac:dyDescent="0.2">
      <c r="A213" s="79"/>
      <c r="B213" s="3">
        <v>3</v>
      </c>
      <c r="C213" s="23">
        <v>2260</v>
      </c>
      <c r="D213" s="23">
        <v>2273.8000000000002</v>
      </c>
      <c r="E213" s="23">
        <v>2148.5</v>
      </c>
      <c r="F213" s="35">
        <v>2143.44</v>
      </c>
      <c r="G213" s="23">
        <v>32.1</v>
      </c>
      <c r="H213" s="1"/>
      <c r="I213" s="23">
        <v>192.7</v>
      </c>
      <c r="J213" s="23">
        <v>178.9</v>
      </c>
      <c r="K213" s="23">
        <v>327.7</v>
      </c>
      <c r="L213" s="35">
        <v>326.24</v>
      </c>
      <c r="M213" s="23">
        <v>9.6999999999999993</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2287.8000000000002</v>
      </c>
      <c r="E214" s="23">
        <v>2145.8000000000002</v>
      </c>
      <c r="F214" s="35">
        <v>2145.64</v>
      </c>
      <c r="G214" s="23">
        <v>26.3</v>
      </c>
      <c r="H214" s="1"/>
      <c r="I214" s="23">
        <v>159.4</v>
      </c>
      <c r="J214" s="23">
        <v>166</v>
      </c>
      <c r="K214" s="23">
        <v>318.60000000000002</v>
      </c>
      <c r="L214" s="35">
        <v>327.19</v>
      </c>
      <c r="M214" s="23">
        <v>11.4</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
      <c r="A215" s="79"/>
      <c r="B215" s="3">
        <v>5</v>
      </c>
      <c r="C215" s="23">
        <v>2326.5</v>
      </c>
      <c r="D215" s="23">
        <v>2334</v>
      </c>
      <c r="E215" s="23">
        <v>2149.3000000000002</v>
      </c>
      <c r="F215" s="35">
        <v>2147.23</v>
      </c>
      <c r="G215" s="23">
        <v>19.100000000000001</v>
      </c>
      <c r="H215" s="1"/>
      <c r="I215" s="23">
        <v>146.19999999999999</v>
      </c>
      <c r="J215" s="23">
        <v>138.80000000000001</v>
      </c>
      <c r="K215" s="23">
        <v>328.7</v>
      </c>
      <c r="L215" s="35">
        <v>328.3</v>
      </c>
      <c r="M215" s="23">
        <v>13.3</v>
      </c>
      <c r="N215" s="24"/>
      <c r="O215" s="23">
        <v>94.1</v>
      </c>
      <c r="P215" s="23">
        <v>94.4</v>
      </c>
      <c r="Q215" s="23">
        <v>86.7</v>
      </c>
      <c r="R215" s="35">
        <v>86.74</v>
      </c>
      <c r="S215" s="23">
        <v>-0.4</v>
      </c>
      <c r="T215" s="24"/>
      <c r="U215" s="23">
        <v>5.9</v>
      </c>
      <c r="V215" s="23">
        <v>5.6</v>
      </c>
      <c r="W215" s="23">
        <v>13.3</v>
      </c>
      <c r="X215" s="35">
        <v>13.26</v>
      </c>
      <c r="Y215" s="23">
        <v>0.4</v>
      </c>
    </row>
    <row r="216" spans="1:25" ht="12.75" customHeight="1" x14ac:dyDescent="0.2">
      <c r="A216" s="79"/>
      <c r="B216" s="3">
        <v>6</v>
      </c>
      <c r="C216" s="23">
        <v>2228.1999999999998</v>
      </c>
      <c r="D216" s="23">
        <v>2234.4</v>
      </c>
      <c r="E216" s="23">
        <v>2137.6999999999998</v>
      </c>
      <c r="F216" s="35">
        <v>2148.23</v>
      </c>
      <c r="G216" s="23">
        <v>11.9</v>
      </c>
      <c r="H216" s="1"/>
      <c r="I216" s="23">
        <v>279.39999999999998</v>
      </c>
      <c r="J216" s="23">
        <v>273</v>
      </c>
      <c r="K216" s="23">
        <v>340.2</v>
      </c>
      <c r="L216" s="35">
        <v>329.59</v>
      </c>
      <c r="M216" s="23">
        <v>15.5</v>
      </c>
      <c r="N216" s="24"/>
      <c r="O216" s="23">
        <v>88.9</v>
      </c>
      <c r="P216" s="23">
        <v>89.1</v>
      </c>
      <c r="Q216" s="23">
        <v>86.3</v>
      </c>
      <c r="R216" s="35">
        <v>86.7</v>
      </c>
      <c r="S216" s="23">
        <v>-0.5</v>
      </c>
      <c r="T216" s="24"/>
      <c r="U216" s="23">
        <v>11.1</v>
      </c>
      <c r="V216" s="23">
        <v>10.9</v>
      </c>
      <c r="W216" s="23">
        <v>13.7</v>
      </c>
      <c r="X216" s="35">
        <v>13.3</v>
      </c>
      <c r="Y216" s="23">
        <v>0.5</v>
      </c>
    </row>
    <row r="217" spans="1:25" ht="12.75" customHeight="1" x14ac:dyDescent="0.2">
      <c r="A217" s="79"/>
      <c r="B217" s="3">
        <v>7</v>
      </c>
      <c r="C217" s="23">
        <v>1352.6</v>
      </c>
      <c r="D217" s="23">
        <v>1363.9</v>
      </c>
      <c r="E217" s="23">
        <v>2149</v>
      </c>
      <c r="F217" s="35">
        <v>2148.71</v>
      </c>
      <c r="G217" s="23">
        <v>5.8</v>
      </c>
      <c r="H217" s="1"/>
      <c r="I217" s="23">
        <v>1179.7</v>
      </c>
      <c r="J217" s="23">
        <v>1167.8</v>
      </c>
      <c r="K217" s="23">
        <v>335.4</v>
      </c>
      <c r="L217" s="35">
        <v>331.08</v>
      </c>
      <c r="M217" s="23">
        <v>17.899999999999999</v>
      </c>
      <c r="N217" s="24"/>
      <c r="O217" s="23">
        <v>53.4</v>
      </c>
      <c r="P217" s="23">
        <v>53.9</v>
      </c>
      <c r="Q217" s="23">
        <v>86.5</v>
      </c>
      <c r="R217" s="35">
        <v>86.65</v>
      </c>
      <c r="S217" s="23">
        <v>-0.6</v>
      </c>
      <c r="T217" s="24"/>
      <c r="U217" s="23">
        <v>46.6</v>
      </c>
      <c r="V217" s="23">
        <v>46.1</v>
      </c>
      <c r="W217" s="23">
        <v>13.5</v>
      </c>
      <c r="X217" s="35">
        <v>13.35</v>
      </c>
      <c r="Y217" s="23">
        <v>0.6</v>
      </c>
    </row>
    <row r="218" spans="1:25" ht="12.75" customHeight="1" x14ac:dyDescent="0.2">
      <c r="A218" s="79"/>
      <c r="B218" s="3">
        <v>8</v>
      </c>
      <c r="C218" s="23">
        <v>1837.7</v>
      </c>
      <c r="D218" s="23">
        <v>1827.1</v>
      </c>
      <c r="E218" s="23">
        <v>2152</v>
      </c>
      <c r="F218" s="35">
        <v>2148.96</v>
      </c>
      <c r="G218" s="23">
        <v>3</v>
      </c>
      <c r="H218" s="1"/>
      <c r="I218" s="23">
        <v>666.6</v>
      </c>
      <c r="J218" s="23">
        <v>677.9</v>
      </c>
      <c r="K218" s="23">
        <v>324.3</v>
      </c>
      <c r="L218" s="35">
        <v>332.6</v>
      </c>
      <c r="M218" s="23">
        <v>18.3</v>
      </c>
      <c r="N218" s="24"/>
      <c r="O218" s="23">
        <v>73.400000000000006</v>
      </c>
      <c r="P218" s="23">
        <v>72.900000000000006</v>
      </c>
      <c r="Q218" s="23">
        <v>86.9</v>
      </c>
      <c r="R218" s="35">
        <v>86.6</v>
      </c>
      <c r="S218" s="23">
        <v>-0.6</v>
      </c>
      <c r="T218" s="24"/>
      <c r="U218" s="23">
        <v>26.6</v>
      </c>
      <c r="V218" s="23">
        <v>27.1</v>
      </c>
      <c r="W218" s="23">
        <v>13.1</v>
      </c>
      <c r="X218" s="35">
        <v>13.4</v>
      </c>
      <c r="Y218" s="23">
        <v>0.6</v>
      </c>
    </row>
    <row r="219" spans="1:25" ht="12.75" customHeight="1" x14ac:dyDescent="0.2">
      <c r="A219" s="79"/>
      <c r="B219" s="3">
        <v>9</v>
      </c>
      <c r="C219" s="23">
        <v>2331.1999999999998</v>
      </c>
      <c r="D219" s="23">
        <v>2313.1999999999998</v>
      </c>
      <c r="E219" s="23">
        <v>2153.9</v>
      </c>
      <c r="F219" s="35">
        <v>2149.29</v>
      </c>
      <c r="G219" s="23">
        <v>3.9</v>
      </c>
      <c r="H219" s="1"/>
      <c r="I219" s="23">
        <v>159.1</v>
      </c>
      <c r="J219" s="23">
        <v>177.3</v>
      </c>
      <c r="K219" s="23">
        <v>330</v>
      </c>
      <c r="L219" s="35">
        <v>333.92</v>
      </c>
      <c r="M219" s="23">
        <v>15.8</v>
      </c>
      <c r="N219" s="24"/>
      <c r="O219" s="23">
        <v>93.6</v>
      </c>
      <c r="P219" s="23">
        <v>92.9</v>
      </c>
      <c r="Q219" s="23">
        <v>86.7</v>
      </c>
      <c r="R219" s="35">
        <v>86.55</v>
      </c>
      <c r="S219" s="23">
        <v>-0.5</v>
      </c>
      <c r="T219" s="24"/>
      <c r="U219" s="23">
        <v>6.4</v>
      </c>
      <c r="V219" s="23">
        <v>7.1</v>
      </c>
      <c r="W219" s="23">
        <v>13.3</v>
      </c>
      <c r="X219" s="35">
        <v>13.45</v>
      </c>
      <c r="Y219" s="23">
        <v>0.5</v>
      </c>
    </row>
    <row r="220" spans="1:25" ht="12.75" customHeight="1" x14ac:dyDescent="0.2">
      <c r="A220" s="79"/>
      <c r="B220" s="3">
        <v>10</v>
      </c>
      <c r="C220" s="23">
        <v>2332.3000000000002</v>
      </c>
      <c r="D220" s="23">
        <v>2320.5</v>
      </c>
      <c r="E220" s="23">
        <v>2148.8000000000002</v>
      </c>
      <c r="F220" s="35">
        <v>2149.81</v>
      </c>
      <c r="G220" s="23">
        <v>6.3</v>
      </c>
      <c r="H220" s="1"/>
      <c r="I220" s="23">
        <v>147.30000000000001</v>
      </c>
      <c r="J220" s="23">
        <v>159.19999999999999</v>
      </c>
      <c r="K220" s="23">
        <v>328.6</v>
      </c>
      <c r="L220" s="35">
        <v>334.97</v>
      </c>
      <c r="M220" s="23">
        <v>12.5</v>
      </c>
      <c r="N220" s="24"/>
      <c r="O220" s="23">
        <v>94.1</v>
      </c>
      <c r="P220" s="23">
        <v>93.6</v>
      </c>
      <c r="Q220" s="23">
        <v>86.7</v>
      </c>
      <c r="R220" s="35">
        <v>86.52</v>
      </c>
      <c r="S220" s="23">
        <v>-0.4</v>
      </c>
      <c r="T220" s="24"/>
      <c r="U220" s="23">
        <v>5.9</v>
      </c>
      <c r="V220" s="23">
        <v>6.4</v>
      </c>
      <c r="W220" s="23">
        <v>13.3</v>
      </c>
      <c r="X220" s="35">
        <v>13.48</v>
      </c>
      <c r="Y220" s="23">
        <v>0.4</v>
      </c>
    </row>
    <row r="221" spans="1:25" ht="12.75" customHeight="1" x14ac:dyDescent="0.2">
      <c r="A221" s="79"/>
      <c r="B221" s="3">
        <v>11</v>
      </c>
      <c r="C221" s="23">
        <v>2328.8000000000002</v>
      </c>
      <c r="D221" s="23">
        <v>2323.6</v>
      </c>
      <c r="E221" s="23">
        <v>2148.5</v>
      </c>
      <c r="F221" s="35">
        <v>2150.5300000000002</v>
      </c>
      <c r="G221" s="23">
        <v>8.6</v>
      </c>
      <c r="H221" s="1"/>
      <c r="I221" s="23">
        <v>167.3</v>
      </c>
      <c r="J221" s="23">
        <v>172.7</v>
      </c>
      <c r="K221" s="23">
        <v>344.1</v>
      </c>
      <c r="L221" s="35">
        <v>335.81</v>
      </c>
      <c r="M221" s="23">
        <v>10.1</v>
      </c>
      <c r="N221" s="24"/>
      <c r="O221" s="23">
        <v>93.3</v>
      </c>
      <c r="P221" s="23">
        <v>93.1</v>
      </c>
      <c r="Q221" s="23">
        <v>86.2</v>
      </c>
      <c r="R221" s="35">
        <v>86.49</v>
      </c>
      <c r="S221" s="23">
        <v>-0.3</v>
      </c>
      <c r="T221" s="24"/>
      <c r="U221" s="23">
        <v>6.7</v>
      </c>
      <c r="V221" s="23">
        <v>6.9</v>
      </c>
      <c r="W221" s="23">
        <v>13.8</v>
      </c>
      <c r="X221" s="35">
        <v>13.51</v>
      </c>
      <c r="Y221" s="23">
        <v>0.3</v>
      </c>
    </row>
    <row r="222" spans="1:25" ht="12.75" customHeight="1" x14ac:dyDescent="0.2">
      <c r="A222" s="79"/>
      <c r="B222" s="3">
        <v>12</v>
      </c>
      <c r="C222" s="23">
        <v>2060.6</v>
      </c>
      <c r="D222" s="23">
        <v>2081.6999999999998</v>
      </c>
      <c r="E222" s="23">
        <v>2140.3000000000002</v>
      </c>
      <c r="F222" s="35">
        <v>2151.46</v>
      </c>
      <c r="G222" s="23">
        <v>11.2</v>
      </c>
      <c r="H222" s="1"/>
      <c r="I222" s="23">
        <v>397.3</v>
      </c>
      <c r="J222" s="23">
        <v>376.7</v>
      </c>
      <c r="K222" s="23">
        <v>336.2</v>
      </c>
      <c r="L222" s="35">
        <v>336.49</v>
      </c>
      <c r="M222" s="23">
        <v>8.1</v>
      </c>
      <c r="N222" s="24"/>
      <c r="O222" s="23">
        <v>83.8</v>
      </c>
      <c r="P222" s="23">
        <v>84.7</v>
      </c>
      <c r="Q222" s="23">
        <v>86.4</v>
      </c>
      <c r="R222" s="35">
        <v>86.48</v>
      </c>
      <c r="S222" s="23">
        <v>-0.2</v>
      </c>
      <c r="T222" s="24"/>
      <c r="U222" s="23">
        <v>16.2</v>
      </c>
      <c r="V222" s="23">
        <v>15.3</v>
      </c>
      <c r="W222" s="23">
        <v>13.6</v>
      </c>
      <c r="X222" s="35">
        <v>13.52</v>
      </c>
      <c r="Y222" s="23">
        <v>0.2</v>
      </c>
    </row>
    <row r="223" spans="1:25" ht="12.75" customHeight="1" x14ac:dyDescent="0.2">
      <c r="A223" s="79">
        <v>19</v>
      </c>
      <c r="B223" s="3">
        <v>1</v>
      </c>
      <c r="C223" s="23">
        <v>2096</v>
      </c>
      <c r="D223" s="23">
        <v>2158.9</v>
      </c>
      <c r="E223" s="23">
        <v>2170.8000000000002</v>
      </c>
      <c r="F223" s="35">
        <v>2152.61</v>
      </c>
      <c r="G223" s="23">
        <v>13.9</v>
      </c>
      <c r="H223" s="1"/>
      <c r="I223" s="23">
        <v>375.1</v>
      </c>
      <c r="J223" s="23">
        <v>312.60000000000002</v>
      </c>
      <c r="K223" s="23">
        <v>339.7</v>
      </c>
      <c r="L223" s="35">
        <v>336.99</v>
      </c>
      <c r="M223" s="23">
        <v>6</v>
      </c>
      <c r="N223" s="24"/>
      <c r="O223" s="23">
        <v>84.8</v>
      </c>
      <c r="P223" s="23">
        <v>87.4</v>
      </c>
      <c r="Q223" s="23">
        <v>86.5</v>
      </c>
      <c r="R223" s="35">
        <v>86.46</v>
      </c>
      <c r="S223" s="23">
        <v>-0.1</v>
      </c>
      <c r="T223" s="24"/>
      <c r="U223" s="23">
        <v>15.2</v>
      </c>
      <c r="V223" s="23">
        <v>12.6</v>
      </c>
      <c r="W223" s="23">
        <v>13.5</v>
      </c>
      <c r="X223" s="35">
        <v>13.54</v>
      </c>
      <c r="Y223" s="23">
        <v>0.1</v>
      </c>
    </row>
    <row r="224" spans="1:25" ht="12.75" customHeight="1" x14ac:dyDescent="0.2">
      <c r="A224" s="79"/>
      <c r="B224" s="3">
        <v>2</v>
      </c>
      <c r="C224" s="23">
        <v>2265.9</v>
      </c>
      <c r="D224" s="23">
        <v>2268.4</v>
      </c>
      <c r="E224" s="23">
        <v>2140.1999999999998</v>
      </c>
      <c r="F224" s="35">
        <v>2153.9499999999998</v>
      </c>
      <c r="G224" s="23">
        <v>16</v>
      </c>
      <c r="H224" s="1"/>
      <c r="I224" s="23">
        <v>202.1</v>
      </c>
      <c r="J224" s="23">
        <v>199.7</v>
      </c>
      <c r="K224" s="23">
        <v>347.1</v>
      </c>
      <c r="L224" s="35">
        <v>337.36</v>
      </c>
      <c r="M224" s="23">
        <v>4.4000000000000004</v>
      </c>
      <c r="N224" s="24"/>
      <c r="O224" s="23">
        <v>91.8</v>
      </c>
      <c r="P224" s="23">
        <v>91.9</v>
      </c>
      <c r="Q224" s="23">
        <v>86</v>
      </c>
      <c r="R224" s="35">
        <v>86.46</v>
      </c>
      <c r="S224" s="23">
        <v>-0.1</v>
      </c>
      <c r="T224" s="24"/>
      <c r="U224" s="23">
        <v>8.1999999999999993</v>
      </c>
      <c r="V224" s="23">
        <v>8.1</v>
      </c>
      <c r="W224" s="23">
        <v>14</v>
      </c>
      <c r="X224" s="35">
        <v>13.54</v>
      </c>
      <c r="Y224" s="23">
        <v>0.1</v>
      </c>
    </row>
    <row r="225" spans="1:25" ht="12.75" customHeight="1" x14ac:dyDescent="0.2">
      <c r="A225" s="79"/>
      <c r="B225" s="3">
        <v>3</v>
      </c>
      <c r="C225" s="23">
        <v>2303.6999999999998</v>
      </c>
      <c r="D225" s="23">
        <v>2283.4</v>
      </c>
      <c r="E225" s="23">
        <v>2151.4</v>
      </c>
      <c r="F225" s="35">
        <v>2155.33</v>
      </c>
      <c r="G225" s="23">
        <v>16.7</v>
      </c>
      <c r="H225" s="1"/>
      <c r="I225" s="23">
        <v>157.69999999999999</v>
      </c>
      <c r="J225" s="23">
        <v>178.1</v>
      </c>
      <c r="K225" s="23">
        <v>332.1</v>
      </c>
      <c r="L225" s="35">
        <v>337.58</v>
      </c>
      <c r="M225" s="23">
        <v>2.6</v>
      </c>
      <c r="N225" s="24"/>
      <c r="O225" s="23">
        <v>93.6</v>
      </c>
      <c r="P225" s="23">
        <v>92.8</v>
      </c>
      <c r="Q225" s="23">
        <v>86.6</v>
      </c>
      <c r="R225" s="35">
        <v>86.46</v>
      </c>
      <c r="S225" s="23">
        <v>0</v>
      </c>
      <c r="T225" s="24"/>
      <c r="U225" s="23">
        <v>6.4</v>
      </c>
      <c r="V225" s="23">
        <v>7.2</v>
      </c>
      <c r="W225" s="23">
        <v>13.4</v>
      </c>
      <c r="X225" s="35">
        <v>13.54</v>
      </c>
      <c r="Y225" s="23">
        <v>0</v>
      </c>
    </row>
    <row r="226" spans="1:25" ht="12.75" customHeight="1" x14ac:dyDescent="0.2">
      <c r="A226" s="79"/>
      <c r="B226" s="3">
        <v>4</v>
      </c>
      <c r="C226" s="23">
        <v>2305.6</v>
      </c>
      <c r="D226" s="23">
        <v>2312</v>
      </c>
      <c r="E226" s="23">
        <v>2170.1</v>
      </c>
      <c r="F226" s="35">
        <v>2156.89</v>
      </c>
      <c r="G226" s="23">
        <v>18.7</v>
      </c>
      <c r="H226" s="1"/>
      <c r="I226" s="23">
        <v>187.6</v>
      </c>
      <c r="J226" s="23">
        <v>181.2</v>
      </c>
      <c r="K226" s="23">
        <v>333.2</v>
      </c>
      <c r="L226" s="35">
        <v>337.54</v>
      </c>
      <c r="M226" s="23">
        <v>-0.4</v>
      </c>
      <c r="N226" s="24"/>
      <c r="O226" s="23">
        <v>92.5</v>
      </c>
      <c r="P226" s="23">
        <v>92.7</v>
      </c>
      <c r="Q226" s="23">
        <v>86.7</v>
      </c>
      <c r="R226" s="35">
        <v>86.47</v>
      </c>
      <c r="S226" s="23">
        <v>0.1</v>
      </c>
      <c r="T226" s="24"/>
      <c r="U226" s="23">
        <v>7.5</v>
      </c>
      <c r="V226" s="23">
        <v>7.3</v>
      </c>
      <c r="W226" s="23">
        <v>13.3</v>
      </c>
      <c r="X226" s="35">
        <v>13.53</v>
      </c>
      <c r="Y226" s="23">
        <v>-0.1</v>
      </c>
    </row>
    <row r="227" spans="1:25" ht="12.75" customHeight="1" x14ac:dyDescent="0.2">
      <c r="A227" s="79"/>
      <c r="B227" s="3">
        <v>5</v>
      </c>
      <c r="C227" s="23">
        <v>2348.8000000000002</v>
      </c>
      <c r="D227" s="23">
        <v>2343.6999999999998</v>
      </c>
      <c r="E227" s="23">
        <v>2160.9</v>
      </c>
      <c r="F227" s="35">
        <v>2158.84</v>
      </c>
      <c r="G227" s="23">
        <v>23.4</v>
      </c>
      <c r="H227" s="1"/>
      <c r="I227" s="23">
        <v>134.19999999999999</v>
      </c>
      <c r="J227" s="23">
        <v>139.4</v>
      </c>
      <c r="K227" s="23">
        <v>330.6</v>
      </c>
      <c r="L227" s="35">
        <v>337.12</v>
      </c>
      <c r="M227" s="23">
        <v>-5</v>
      </c>
      <c r="N227" s="24"/>
      <c r="O227" s="23">
        <v>94.6</v>
      </c>
      <c r="P227" s="23">
        <v>94.4</v>
      </c>
      <c r="Q227" s="23">
        <v>86.7</v>
      </c>
      <c r="R227" s="35">
        <v>86.49</v>
      </c>
      <c r="S227" s="23">
        <v>0.3</v>
      </c>
      <c r="T227" s="24"/>
      <c r="U227" s="23">
        <v>5.4</v>
      </c>
      <c r="V227" s="23">
        <v>5.6</v>
      </c>
      <c r="W227" s="23">
        <v>13.3</v>
      </c>
      <c r="X227" s="35">
        <v>13.51</v>
      </c>
      <c r="Y227" s="23">
        <v>-0.3</v>
      </c>
    </row>
    <row r="228" spans="1:25" ht="12.75" customHeight="1" x14ac:dyDescent="0.2">
      <c r="A228" s="79"/>
      <c r="B228" s="3">
        <v>6</v>
      </c>
      <c r="C228" s="23">
        <v>2265.6999999999998</v>
      </c>
      <c r="D228" s="23">
        <v>2262.6</v>
      </c>
      <c r="E228" s="23">
        <v>2162.1</v>
      </c>
      <c r="F228" s="35">
        <v>2161.27</v>
      </c>
      <c r="G228" s="23">
        <v>29.2</v>
      </c>
      <c r="H228" s="1"/>
      <c r="I228" s="23">
        <v>255.2</v>
      </c>
      <c r="J228" s="23">
        <v>257.89999999999998</v>
      </c>
      <c r="K228" s="23">
        <v>326.89999999999998</v>
      </c>
      <c r="L228" s="35">
        <v>336.21</v>
      </c>
      <c r="M228" s="23">
        <v>-11</v>
      </c>
      <c r="N228" s="24"/>
      <c r="O228" s="23">
        <v>89.9</v>
      </c>
      <c r="P228" s="23">
        <v>89.8</v>
      </c>
      <c r="Q228" s="23">
        <v>86.9</v>
      </c>
      <c r="R228" s="35">
        <v>86.54</v>
      </c>
      <c r="S228" s="23">
        <v>0.5</v>
      </c>
      <c r="T228" s="24"/>
      <c r="U228" s="23">
        <v>10.1</v>
      </c>
      <c r="V228" s="23">
        <v>10.199999999999999</v>
      </c>
      <c r="W228" s="23">
        <v>13.1</v>
      </c>
      <c r="X228" s="35">
        <v>13.46</v>
      </c>
      <c r="Y228" s="23">
        <v>-0.5</v>
      </c>
    </row>
    <row r="229" spans="1:25" ht="12.75" customHeight="1" x14ac:dyDescent="0.2">
      <c r="A229" s="79"/>
      <c r="B229" s="3">
        <v>7</v>
      </c>
      <c r="C229" s="23">
        <v>1416.4</v>
      </c>
      <c r="D229" s="23">
        <v>1357.8</v>
      </c>
      <c r="E229" s="23">
        <v>2154.6999999999998</v>
      </c>
      <c r="F229" s="35">
        <v>2164.31</v>
      </c>
      <c r="G229" s="23">
        <v>36.4</v>
      </c>
      <c r="H229" s="1"/>
      <c r="I229" s="23">
        <v>1130.5</v>
      </c>
      <c r="J229" s="23">
        <v>1188.3</v>
      </c>
      <c r="K229" s="23">
        <v>347.2</v>
      </c>
      <c r="L229" s="35">
        <v>334.74</v>
      </c>
      <c r="M229" s="23">
        <v>-17.600000000000001</v>
      </c>
      <c r="N229" s="24"/>
      <c r="O229" s="23">
        <v>55.6</v>
      </c>
      <c r="P229" s="23">
        <v>53.3</v>
      </c>
      <c r="Q229" s="23">
        <v>86.1</v>
      </c>
      <c r="R229" s="35">
        <v>86.61</v>
      </c>
      <c r="S229" s="23">
        <v>0.8</v>
      </c>
      <c r="T229" s="24"/>
      <c r="U229" s="23">
        <v>44.4</v>
      </c>
      <c r="V229" s="23">
        <v>46.7</v>
      </c>
      <c r="W229" s="23">
        <v>13.9</v>
      </c>
      <c r="X229" s="35">
        <v>13.39</v>
      </c>
      <c r="Y229" s="23">
        <v>-0.8</v>
      </c>
    </row>
    <row r="230" spans="1:25" ht="12.75" customHeight="1" x14ac:dyDescent="0.2">
      <c r="A230" s="79"/>
      <c r="B230" s="3">
        <v>8</v>
      </c>
      <c r="C230" s="23">
        <v>1828.9</v>
      </c>
      <c r="D230" s="23">
        <v>1832.4</v>
      </c>
      <c r="E230" s="23">
        <v>2162.6</v>
      </c>
      <c r="F230" s="35">
        <v>2167.9</v>
      </c>
      <c r="G230" s="23">
        <v>43.1</v>
      </c>
      <c r="H230" s="1"/>
      <c r="I230" s="23">
        <v>699.1</v>
      </c>
      <c r="J230" s="23">
        <v>696.3</v>
      </c>
      <c r="K230" s="23">
        <v>341.5</v>
      </c>
      <c r="L230" s="35">
        <v>332.81</v>
      </c>
      <c r="M230" s="23">
        <v>-23.1</v>
      </c>
      <c r="N230" s="24"/>
      <c r="O230" s="23">
        <v>72.3</v>
      </c>
      <c r="P230" s="23">
        <v>72.5</v>
      </c>
      <c r="Q230" s="23">
        <v>86.4</v>
      </c>
      <c r="R230" s="35">
        <v>86.69</v>
      </c>
      <c r="S230" s="23">
        <v>1</v>
      </c>
      <c r="T230" s="24"/>
      <c r="U230" s="23">
        <v>27.7</v>
      </c>
      <c r="V230" s="23">
        <v>27.5</v>
      </c>
      <c r="W230" s="23">
        <v>13.6</v>
      </c>
      <c r="X230" s="35">
        <v>13.31</v>
      </c>
      <c r="Y230" s="23">
        <v>-1</v>
      </c>
    </row>
    <row r="231" spans="1:25" ht="12.75" customHeight="1" x14ac:dyDescent="0.2">
      <c r="A231" s="79"/>
      <c r="B231" s="3">
        <v>9</v>
      </c>
      <c r="C231" s="23">
        <v>2337.4</v>
      </c>
      <c r="D231" s="23">
        <v>2341.6999999999998</v>
      </c>
      <c r="E231" s="23">
        <v>2179.8000000000002</v>
      </c>
      <c r="F231" s="35">
        <v>2171.8200000000002</v>
      </c>
      <c r="G231" s="23">
        <v>47</v>
      </c>
      <c r="H231" s="1"/>
      <c r="I231" s="23">
        <v>182.8</v>
      </c>
      <c r="J231" s="23">
        <v>178.7</v>
      </c>
      <c r="K231" s="23">
        <v>331.7</v>
      </c>
      <c r="L231" s="35">
        <v>330.51</v>
      </c>
      <c r="M231" s="23">
        <v>-27.6</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2349</v>
      </c>
      <c r="E232" s="23">
        <v>2172.6999999999998</v>
      </c>
      <c r="F232" s="35">
        <v>2176.0500000000002</v>
      </c>
      <c r="G232" s="23">
        <v>50.8</v>
      </c>
      <c r="H232" s="1"/>
      <c r="I232" s="23">
        <v>152.5</v>
      </c>
      <c r="J232" s="23">
        <v>157.5</v>
      </c>
      <c r="K232" s="23">
        <v>328.3</v>
      </c>
      <c r="L232" s="35">
        <v>327.83</v>
      </c>
      <c r="M232" s="23">
        <v>-32.200000000000003</v>
      </c>
      <c r="N232" s="24"/>
      <c r="O232" s="23">
        <v>93.9</v>
      </c>
      <c r="P232" s="23">
        <v>93.7</v>
      </c>
      <c r="Q232" s="23">
        <v>86.9</v>
      </c>
      <c r="R232" s="35">
        <v>86.91</v>
      </c>
      <c r="S232" s="23">
        <v>1.4</v>
      </c>
      <c r="T232" s="24"/>
      <c r="U232" s="23">
        <v>6.1</v>
      </c>
      <c r="V232" s="23">
        <v>6.3</v>
      </c>
      <c r="W232" s="23">
        <v>13.1</v>
      </c>
      <c r="X232" s="35">
        <v>13.09</v>
      </c>
      <c r="Y232" s="23">
        <v>-1.4</v>
      </c>
    </row>
    <row r="233" spans="1:25" ht="12.75" customHeight="1" x14ac:dyDescent="0.2">
      <c r="A233" s="79"/>
      <c r="B233" s="3">
        <v>11</v>
      </c>
      <c r="C233" s="23">
        <v>2347.6999999999998</v>
      </c>
      <c r="D233" s="23">
        <v>2350</v>
      </c>
      <c r="E233" s="23">
        <v>2176.1</v>
      </c>
      <c r="F233" s="35">
        <v>2180.63</v>
      </c>
      <c r="G233" s="23">
        <v>55</v>
      </c>
      <c r="H233" s="1"/>
      <c r="I233" s="23">
        <v>152.5</v>
      </c>
      <c r="J233" s="23">
        <v>150.19999999999999</v>
      </c>
      <c r="K233" s="23">
        <v>322.8</v>
      </c>
      <c r="L233" s="35">
        <v>324.7</v>
      </c>
      <c r="M233" s="23">
        <v>-37.5</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
      <c r="A234" s="79"/>
      <c r="B234" s="3">
        <v>12</v>
      </c>
      <c r="C234" s="23">
        <v>2114</v>
      </c>
      <c r="D234" s="23">
        <v>2125.3000000000002</v>
      </c>
      <c r="E234" s="23">
        <v>2182.5</v>
      </c>
      <c r="F234" s="35">
        <v>2185.4299999999998</v>
      </c>
      <c r="G234" s="23">
        <v>57.6</v>
      </c>
      <c r="H234" s="1"/>
      <c r="I234" s="23">
        <v>378.4</v>
      </c>
      <c r="J234" s="23">
        <v>367.2</v>
      </c>
      <c r="K234" s="23">
        <v>323.7</v>
      </c>
      <c r="L234" s="35">
        <v>321.2</v>
      </c>
      <c r="M234" s="23">
        <v>-42.1</v>
      </c>
      <c r="N234" s="24"/>
      <c r="O234" s="23">
        <v>84.8</v>
      </c>
      <c r="P234" s="23">
        <v>85.3</v>
      </c>
      <c r="Q234" s="23">
        <v>87.1</v>
      </c>
      <c r="R234" s="35">
        <v>87.19</v>
      </c>
      <c r="S234" s="23">
        <v>1.8</v>
      </c>
      <c r="T234" s="24"/>
      <c r="U234" s="23">
        <v>15.2</v>
      </c>
      <c r="V234" s="23">
        <v>14.7</v>
      </c>
      <c r="W234" s="23">
        <v>12.9</v>
      </c>
      <c r="X234" s="35">
        <v>12.81</v>
      </c>
      <c r="Y234" s="23">
        <v>-1.8</v>
      </c>
    </row>
    <row r="235" spans="1:25" ht="12.75" customHeight="1" x14ac:dyDescent="0.2">
      <c r="A235" s="79">
        <v>20</v>
      </c>
      <c r="B235" s="3">
        <v>1</v>
      </c>
      <c r="C235" s="23">
        <v>2041.4</v>
      </c>
      <c r="D235" s="23">
        <v>2176.6</v>
      </c>
      <c r="E235" s="23">
        <v>2189.4</v>
      </c>
      <c r="F235" s="35">
        <v>2190.06</v>
      </c>
      <c r="G235" s="23">
        <v>55.6</v>
      </c>
      <c r="H235" s="1"/>
      <c r="I235" s="23">
        <v>419.9</v>
      </c>
      <c r="J235" s="23">
        <v>284.89999999999998</v>
      </c>
      <c r="K235" s="23">
        <v>312.7</v>
      </c>
      <c r="L235" s="35">
        <v>317.7</v>
      </c>
      <c r="M235" s="23">
        <v>-42</v>
      </c>
      <c r="N235" s="24"/>
      <c r="O235" s="23">
        <v>82.9</v>
      </c>
      <c r="P235" s="23">
        <v>88.4</v>
      </c>
      <c r="Q235" s="23">
        <v>87.5</v>
      </c>
      <c r="R235" s="35">
        <v>87.33</v>
      </c>
      <c r="S235" s="23">
        <v>1.7</v>
      </c>
      <c r="T235" s="24"/>
      <c r="U235" s="23">
        <v>17.100000000000001</v>
      </c>
      <c r="V235" s="23">
        <v>11.6</v>
      </c>
      <c r="W235" s="23">
        <v>12.5</v>
      </c>
      <c r="X235" s="35">
        <v>12.67</v>
      </c>
      <c r="Y235" s="23">
        <v>-1.7</v>
      </c>
    </row>
    <row r="236" spans="1:25" ht="12.75" customHeight="1" x14ac:dyDescent="0.2">
      <c r="A236" s="79"/>
      <c r="B236" s="3">
        <v>2</v>
      </c>
      <c r="C236" s="23">
        <v>2342.1999999999998</v>
      </c>
      <c r="D236" s="23">
        <v>2344.4</v>
      </c>
      <c r="E236" s="23">
        <v>2216.6</v>
      </c>
      <c r="F236" s="35">
        <v>2194.36</v>
      </c>
      <c r="G236" s="23">
        <v>51.5</v>
      </c>
      <c r="H236" s="1"/>
      <c r="I236" s="23">
        <v>157.1</v>
      </c>
      <c r="J236" s="23">
        <v>154.80000000000001</v>
      </c>
      <c r="K236" s="23">
        <v>304.5</v>
      </c>
      <c r="L236" s="35">
        <v>314.56</v>
      </c>
      <c r="M236" s="23">
        <v>-37.700000000000003</v>
      </c>
      <c r="N236" s="24"/>
      <c r="O236" s="23">
        <v>93.7</v>
      </c>
      <c r="P236" s="23">
        <v>93.8</v>
      </c>
      <c r="Q236" s="23">
        <v>87.9</v>
      </c>
      <c r="R236" s="35">
        <v>87.46</v>
      </c>
      <c r="S236" s="23">
        <v>1.6</v>
      </c>
      <c r="T236" s="24"/>
      <c r="U236" s="23">
        <v>6.3</v>
      </c>
      <c r="V236" s="23">
        <v>6.2</v>
      </c>
      <c r="W236" s="23">
        <v>12.1</v>
      </c>
      <c r="X236" s="35">
        <v>12.54</v>
      </c>
      <c r="Y236" s="23">
        <v>-1.6</v>
      </c>
    </row>
    <row r="237" spans="1:25" ht="12.75" customHeight="1" x14ac:dyDescent="0.2">
      <c r="A237" s="79"/>
      <c r="B237" s="3">
        <v>3</v>
      </c>
      <c r="C237" s="23">
        <v>2259.6999999999998</v>
      </c>
      <c r="D237" s="23">
        <v>2265</v>
      </c>
      <c r="E237" s="23">
        <v>2125.6</v>
      </c>
      <c r="F237" s="35">
        <v>2126.7199999999998</v>
      </c>
      <c r="G237" s="23">
        <v>-811.6</v>
      </c>
      <c r="H237" s="1"/>
      <c r="I237" s="23">
        <v>215.9</v>
      </c>
      <c r="J237" s="23">
        <v>210.4</v>
      </c>
      <c r="K237" s="23">
        <v>370.2</v>
      </c>
      <c r="L237" s="35">
        <v>360.49</v>
      </c>
      <c r="M237" s="23">
        <v>551.20000000000005</v>
      </c>
      <c r="N237" s="24"/>
      <c r="O237" s="23">
        <v>91.3</v>
      </c>
      <c r="P237" s="23">
        <v>91.5</v>
      </c>
      <c r="Q237" s="23">
        <v>85.2</v>
      </c>
      <c r="R237" s="35">
        <v>85.51</v>
      </c>
      <c r="S237" s="23">
        <v>-23.5</v>
      </c>
      <c r="T237" s="24"/>
      <c r="U237" s="23">
        <v>8.6999999999999993</v>
      </c>
      <c r="V237" s="23">
        <v>8.5</v>
      </c>
      <c r="W237" s="23">
        <v>14.8</v>
      </c>
      <c r="X237" s="35">
        <v>14.49</v>
      </c>
      <c r="Y237" s="23">
        <v>23.5</v>
      </c>
    </row>
    <row r="238" spans="1:25" ht="12.75" customHeight="1" x14ac:dyDescent="0.2">
      <c r="A238" s="79"/>
      <c r="B238" s="3">
        <v>4</v>
      </c>
      <c r="C238" s="23">
        <v>2215.6999999999998</v>
      </c>
      <c r="D238" s="23">
        <v>2198.8000000000002</v>
      </c>
      <c r="E238" s="23">
        <v>2056.5</v>
      </c>
      <c r="F238" s="35">
        <v>2069.7399999999998</v>
      </c>
      <c r="G238" s="23">
        <v>-683.7</v>
      </c>
      <c r="H238" s="1"/>
      <c r="I238" s="23">
        <v>235.5</v>
      </c>
      <c r="J238" s="23">
        <v>252.3</v>
      </c>
      <c r="K238" s="23">
        <v>403.2</v>
      </c>
      <c r="L238" s="35">
        <v>402</v>
      </c>
      <c r="M238" s="23">
        <v>498</v>
      </c>
      <c r="N238" s="24"/>
      <c r="O238" s="23">
        <v>90.4</v>
      </c>
      <c r="P238" s="23">
        <v>89.7</v>
      </c>
      <c r="Q238" s="23">
        <v>83.6</v>
      </c>
      <c r="R238" s="35">
        <v>83.74</v>
      </c>
      <c r="S238" s="23">
        <v>-21.2</v>
      </c>
      <c r="T238" s="24"/>
      <c r="U238" s="23">
        <v>9.6</v>
      </c>
      <c r="V238" s="23">
        <v>10.3</v>
      </c>
      <c r="W238" s="23">
        <v>16.399999999999999</v>
      </c>
      <c r="X238" s="35">
        <v>16.260000000000002</v>
      </c>
      <c r="Y238" s="23">
        <v>21.2</v>
      </c>
    </row>
    <row r="239" spans="1:25" ht="12.75" customHeight="1" x14ac:dyDescent="0.2">
      <c r="A239" s="79"/>
      <c r="B239" s="3">
        <v>5</v>
      </c>
      <c r="C239" s="23">
        <v>2292.4</v>
      </c>
      <c r="D239" s="23">
        <v>2287</v>
      </c>
      <c r="E239" s="23">
        <v>2107.8000000000002</v>
      </c>
      <c r="F239" s="35">
        <v>2100.5300000000002</v>
      </c>
      <c r="G239" s="23">
        <v>369.5</v>
      </c>
      <c r="H239" s="1"/>
      <c r="I239" s="23">
        <v>170.6</v>
      </c>
      <c r="J239" s="23">
        <v>175.9</v>
      </c>
      <c r="K239" s="23">
        <v>368.7</v>
      </c>
      <c r="L239" s="35">
        <v>373.33</v>
      </c>
      <c r="M239" s="23">
        <v>-344</v>
      </c>
      <c r="N239" s="24"/>
      <c r="O239" s="23">
        <v>93.1</v>
      </c>
      <c r="P239" s="23">
        <v>92.9</v>
      </c>
      <c r="Q239" s="23">
        <v>85.1</v>
      </c>
      <c r="R239" s="35">
        <v>84.91</v>
      </c>
      <c r="S239" s="23">
        <v>14.1</v>
      </c>
      <c r="T239" s="24"/>
      <c r="U239" s="23">
        <v>6.9</v>
      </c>
      <c r="V239" s="23">
        <v>7.1</v>
      </c>
      <c r="W239" s="23">
        <v>14.9</v>
      </c>
      <c r="X239" s="35">
        <v>15.09</v>
      </c>
      <c r="Y239" s="23">
        <v>-14.1</v>
      </c>
    </row>
    <row r="240" spans="1:25" ht="12.75" customHeight="1" x14ac:dyDescent="0.2">
      <c r="A240" s="79"/>
      <c r="B240" s="3">
        <v>6</v>
      </c>
      <c r="C240" s="23">
        <v>2245.6999999999998</v>
      </c>
      <c r="D240" s="23">
        <v>2189.3000000000002</v>
      </c>
      <c r="E240" s="23">
        <v>2084.6</v>
      </c>
      <c r="F240" s="35">
        <v>2096.84</v>
      </c>
      <c r="G240" s="23">
        <v>-44.3</v>
      </c>
      <c r="H240" s="1"/>
      <c r="I240" s="23">
        <v>229.9</v>
      </c>
      <c r="J240" s="23">
        <v>285.7</v>
      </c>
      <c r="K240" s="23">
        <v>356</v>
      </c>
      <c r="L240" s="35">
        <v>353.42</v>
      </c>
      <c r="M240" s="23">
        <v>-238.9</v>
      </c>
      <c r="N240" s="24"/>
      <c r="O240" s="23">
        <v>90.7</v>
      </c>
      <c r="P240" s="23">
        <v>88.5</v>
      </c>
      <c r="Q240" s="23">
        <v>85.4</v>
      </c>
      <c r="R240" s="35">
        <v>85.58</v>
      </c>
      <c r="S240" s="23">
        <v>8</v>
      </c>
      <c r="T240" s="24"/>
      <c r="U240" s="23">
        <v>9.3000000000000007</v>
      </c>
      <c r="V240" s="23">
        <v>11.5</v>
      </c>
      <c r="W240" s="23">
        <v>14.6</v>
      </c>
      <c r="X240" s="35">
        <v>14.42</v>
      </c>
      <c r="Y240" s="23">
        <v>-8</v>
      </c>
    </row>
    <row r="241" spans="1:25" ht="12.75" customHeight="1" x14ac:dyDescent="0.2">
      <c r="A241" s="79"/>
      <c r="B241" s="3">
        <v>7</v>
      </c>
      <c r="C241" s="23">
        <v>1412.4</v>
      </c>
      <c r="D241" s="23">
        <v>1301.3</v>
      </c>
      <c r="E241" s="23">
        <v>2107.5</v>
      </c>
      <c r="F241" s="35">
        <v>2112.87</v>
      </c>
      <c r="G241" s="23">
        <v>192.4</v>
      </c>
      <c r="H241" s="1"/>
      <c r="I241" s="23">
        <v>1073.9000000000001</v>
      </c>
      <c r="J241" s="23">
        <v>1184.0999999999999</v>
      </c>
      <c r="K241" s="23">
        <v>333.9</v>
      </c>
      <c r="L241" s="35">
        <v>339.81</v>
      </c>
      <c r="M241" s="23">
        <v>-163.30000000000001</v>
      </c>
      <c r="N241" s="24"/>
      <c r="O241" s="23">
        <v>56.8</v>
      </c>
      <c r="P241" s="23">
        <v>52.4</v>
      </c>
      <c r="Q241" s="23">
        <v>86.3</v>
      </c>
      <c r="R241" s="35">
        <v>86.15</v>
      </c>
      <c r="S241" s="23">
        <v>6.8</v>
      </c>
      <c r="T241" s="24"/>
      <c r="U241" s="23">
        <v>43.2</v>
      </c>
      <c r="V241" s="23">
        <v>47.6</v>
      </c>
      <c r="W241" s="23">
        <v>13.7</v>
      </c>
      <c r="X241" s="35">
        <v>13.85</v>
      </c>
      <c r="Y241" s="23">
        <v>-6.8</v>
      </c>
    </row>
    <row r="242" spans="1:25" ht="12.75" customHeight="1" x14ac:dyDescent="0.2">
      <c r="A242" s="79"/>
      <c r="B242" s="3">
        <v>8</v>
      </c>
      <c r="C242" s="23">
        <v>1682.9</v>
      </c>
      <c r="D242" s="23">
        <v>1816</v>
      </c>
      <c r="E242" s="23">
        <v>2154.6</v>
      </c>
      <c r="F242" s="35">
        <v>2124.3200000000002</v>
      </c>
      <c r="G242" s="23">
        <v>137.4</v>
      </c>
      <c r="H242" s="1"/>
      <c r="I242" s="23">
        <v>815.1</v>
      </c>
      <c r="J242" s="23">
        <v>682.6</v>
      </c>
      <c r="K242" s="23">
        <v>325.7</v>
      </c>
      <c r="L242" s="35">
        <v>330.77</v>
      </c>
      <c r="M242" s="23">
        <v>-108.6</v>
      </c>
      <c r="N242" s="24"/>
      <c r="O242" s="23">
        <v>67.400000000000006</v>
      </c>
      <c r="P242" s="23">
        <v>72.7</v>
      </c>
      <c r="Q242" s="23">
        <v>86.9</v>
      </c>
      <c r="R242" s="35">
        <v>86.53</v>
      </c>
      <c r="S242" s="23">
        <v>4.5999999999999996</v>
      </c>
      <c r="T242" s="24"/>
      <c r="U242" s="23">
        <v>32.6</v>
      </c>
      <c r="V242" s="23">
        <v>27.3</v>
      </c>
      <c r="W242" s="23">
        <v>13.1</v>
      </c>
      <c r="X242" s="35">
        <v>13.47</v>
      </c>
      <c r="Y242" s="23">
        <v>-4.5999999999999996</v>
      </c>
    </row>
    <row r="243" spans="1:25" ht="12.75" customHeight="1" x14ac:dyDescent="0.2">
      <c r="A243" s="79"/>
      <c r="B243" s="3">
        <v>9</v>
      </c>
      <c r="C243" s="23">
        <v>2278.1999999999998</v>
      </c>
      <c r="D243" s="23">
        <v>2283.1999999999998</v>
      </c>
      <c r="E243" s="23">
        <v>2118.1999999999998</v>
      </c>
      <c r="F243" s="35">
        <v>2132.42</v>
      </c>
      <c r="G243" s="23">
        <v>97.2</v>
      </c>
      <c r="H243" s="1"/>
      <c r="I243" s="23">
        <v>175.2</v>
      </c>
      <c r="J243" s="23">
        <v>170.1</v>
      </c>
      <c r="K243" s="23">
        <v>324.3</v>
      </c>
      <c r="L243" s="35">
        <v>325.12</v>
      </c>
      <c r="M243" s="23">
        <v>-67.7</v>
      </c>
      <c r="N243" s="24"/>
      <c r="O243" s="23">
        <v>92.9</v>
      </c>
      <c r="P243" s="23">
        <v>93.1</v>
      </c>
      <c r="Q243" s="23">
        <v>86.7</v>
      </c>
      <c r="R243" s="35">
        <v>86.77</v>
      </c>
      <c r="S243" s="23">
        <v>2.9</v>
      </c>
      <c r="T243" s="24"/>
      <c r="U243" s="23">
        <v>7.1</v>
      </c>
      <c r="V243" s="23">
        <v>6.9</v>
      </c>
      <c r="W243" s="23">
        <v>13.3</v>
      </c>
      <c r="X243" s="35">
        <v>13.23</v>
      </c>
      <c r="Y243" s="23">
        <v>-2.9</v>
      </c>
    </row>
    <row r="244" spans="1:25" ht="12.75" customHeight="1" x14ac:dyDescent="0.2">
      <c r="A244" s="79"/>
      <c r="B244" s="3">
        <v>10</v>
      </c>
      <c r="C244" s="23">
        <v>2290.1</v>
      </c>
      <c r="D244" s="23">
        <v>2307.1999999999998</v>
      </c>
      <c r="E244" s="23">
        <v>2123.6</v>
      </c>
      <c r="F244" s="35">
        <v>2138.0300000000002</v>
      </c>
      <c r="G244" s="23">
        <v>67.3</v>
      </c>
      <c r="H244" s="1"/>
      <c r="I244" s="23">
        <v>186.2</v>
      </c>
      <c r="J244" s="23">
        <v>169.1</v>
      </c>
      <c r="K244" s="23">
        <v>343</v>
      </c>
      <c r="L244" s="35">
        <v>322.05</v>
      </c>
      <c r="M244" s="23">
        <v>-36.9</v>
      </c>
      <c r="N244" s="24"/>
      <c r="O244" s="23">
        <v>92.5</v>
      </c>
      <c r="P244" s="23">
        <v>93.2</v>
      </c>
      <c r="Q244" s="23">
        <v>86.1</v>
      </c>
      <c r="R244" s="35">
        <v>86.91</v>
      </c>
      <c r="S244" s="23">
        <v>1.7</v>
      </c>
      <c r="T244" s="24"/>
      <c r="U244" s="23">
        <v>7.5</v>
      </c>
      <c r="V244" s="23">
        <v>6.8</v>
      </c>
      <c r="W244" s="23">
        <v>13.9</v>
      </c>
      <c r="X244" s="35">
        <v>13.09</v>
      </c>
      <c r="Y244" s="23">
        <v>-1.7</v>
      </c>
    </row>
    <row r="245" spans="1:25" ht="12.75" customHeight="1" x14ac:dyDescent="0.2">
      <c r="A245" s="79"/>
      <c r="B245" s="3">
        <v>11</v>
      </c>
      <c r="C245" s="23">
        <v>2300.6999999999998</v>
      </c>
      <c r="D245" s="23">
        <v>2291.6999999999998</v>
      </c>
      <c r="E245" s="23">
        <v>2119</v>
      </c>
      <c r="F245" s="35">
        <v>2141.7199999999998</v>
      </c>
      <c r="G245" s="23">
        <v>44.3</v>
      </c>
      <c r="H245" s="1"/>
      <c r="I245" s="23">
        <v>166.3</v>
      </c>
      <c r="J245" s="23">
        <v>175.2</v>
      </c>
      <c r="K245" s="23">
        <v>349</v>
      </c>
      <c r="L245" s="35">
        <v>320.87</v>
      </c>
      <c r="M245" s="23">
        <v>-14.1</v>
      </c>
      <c r="N245" s="24"/>
      <c r="O245" s="23">
        <v>93.3</v>
      </c>
      <c r="P245" s="23">
        <v>92.9</v>
      </c>
      <c r="Q245" s="23">
        <v>85.9</v>
      </c>
      <c r="R245" s="35">
        <v>86.97</v>
      </c>
      <c r="S245" s="23">
        <v>0.7</v>
      </c>
      <c r="T245" s="24"/>
      <c r="U245" s="23">
        <v>6.7</v>
      </c>
      <c r="V245" s="23">
        <v>7.1</v>
      </c>
      <c r="W245" s="23">
        <v>14.1</v>
      </c>
      <c r="X245" s="35">
        <v>13.03</v>
      </c>
      <c r="Y245" s="23">
        <v>-0.7</v>
      </c>
    </row>
    <row r="246" spans="1:25" ht="12.75" customHeight="1" x14ac:dyDescent="0.2">
      <c r="A246" s="79"/>
      <c r="B246" s="3">
        <v>12</v>
      </c>
      <c r="C246" s="23">
        <v>1965.4</v>
      </c>
      <c r="D246" s="23">
        <v>2063.8000000000002</v>
      </c>
      <c r="E246" s="23">
        <v>2119.1</v>
      </c>
      <c r="F246" s="35">
        <v>2144.0300000000002</v>
      </c>
      <c r="G246" s="23">
        <v>27.7</v>
      </c>
      <c r="H246" s="1"/>
      <c r="I246" s="23">
        <v>507.5</v>
      </c>
      <c r="J246" s="23">
        <v>409.3</v>
      </c>
      <c r="K246" s="23">
        <v>362.2</v>
      </c>
      <c r="L246" s="35">
        <v>321.08</v>
      </c>
      <c r="M246" s="23">
        <v>2.4</v>
      </c>
      <c r="N246" s="24"/>
      <c r="O246" s="23">
        <v>79.5</v>
      </c>
      <c r="P246" s="23">
        <v>83.4</v>
      </c>
      <c r="Q246" s="23">
        <v>85.4</v>
      </c>
      <c r="R246" s="35">
        <v>86.98</v>
      </c>
      <c r="S246" s="23">
        <v>0.1</v>
      </c>
      <c r="T246" s="24"/>
      <c r="U246" s="23">
        <v>20.5</v>
      </c>
      <c r="V246" s="23">
        <v>16.600000000000001</v>
      </c>
      <c r="W246" s="23">
        <v>14.6</v>
      </c>
      <c r="X246" s="35">
        <v>13.02</v>
      </c>
      <c r="Y246" s="23">
        <v>-0.1</v>
      </c>
    </row>
    <row r="247" spans="1:25" ht="12.75" customHeight="1" x14ac:dyDescent="0.2">
      <c r="A247" s="79">
        <v>21</v>
      </c>
      <c r="B247" s="3">
        <v>1</v>
      </c>
      <c r="C247" s="23">
        <v>2150.5</v>
      </c>
      <c r="D247" s="23">
        <v>2126</v>
      </c>
      <c r="E247" s="23">
        <v>2139.6</v>
      </c>
      <c r="F247" s="35">
        <v>2145.62</v>
      </c>
      <c r="G247" s="23">
        <v>19.2</v>
      </c>
      <c r="H247" s="1"/>
      <c r="I247" s="23">
        <v>253.7</v>
      </c>
      <c r="J247" s="23">
        <v>278.5</v>
      </c>
      <c r="K247" s="23">
        <v>305.7</v>
      </c>
      <c r="L247" s="35">
        <v>322</v>
      </c>
      <c r="M247" s="23">
        <v>11.1</v>
      </c>
      <c r="N247" s="24"/>
      <c r="O247" s="23">
        <v>89.4</v>
      </c>
      <c r="P247" s="23">
        <v>88.4</v>
      </c>
      <c r="Q247" s="23">
        <v>87.5</v>
      </c>
      <c r="R247" s="35">
        <v>86.95</v>
      </c>
      <c r="S247" s="23">
        <v>-0.3</v>
      </c>
      <c r="T247" s="24"/>
      <c r="U247" s="23">
        <v>10.6</v>
      </c>
      <c r="V247" s="23">
        <v>11.6</v>
      </c>
      <c r="W247" s="23">
        <v>12.5</v>
      </c>
      <c r="X247" s="35">
        <v>13.05</v>
      </c>
      <c r="Y247" s="23">
        <v>0.3</v>
      </c>
    </row>
    <row r="248" spans="1:25" ht="12.75" customHeight="1" x14ac:dyDescent="0.2">
      <c r="A248" s="79"/>
      <c r="B248" s="3">
        <v>2</v>
      </c>
      <c r="C248" s="23">
        <v>2283.6999999999998</v>
      </c>
      <c r="D248" s="23">
        <v>2277.1</v>
      </c>
      <c r="E248" s="23">
        <v>2151.6</v>
      </c>
      <c r="F248" s="35">
        <v>2147.17</v>
      </c>
      <c r="G248" s="23">
        <v>18.5</v>
      </c>
      <c r="H248" s="1"/>
      <c r="I248" s="23">
        <v>163.80000000000001</v>
      </c>
      <c r="J248" s="23">
        <v>170.4</v>
      </c>
      <c r="K248" s="23">
        <v>322.8</v>
      </c>
      <c r="L248" s="35">
        <v>323.07</v>
      </c>
      <c r="M248" s="23">
        <v>12.8</v>
      </c>
      <c r="N248" s="24"/>
      <c r="O248" s="23">
        <v>93.3</v>
      </c>
      <c r="P248" s="23">
        <v>93</v>
      </c>
      <c r="Q248" s="23">
        <v>87</v>
      </c>
      <c r="R248" s="35">
        <v>86.92</v>
      </c>
      <c r="S248" s="23">
        <v>-0.4</v>
      </c>
      <c r="T248" s="24"/>
      <c r="U248" s="23">
        <v>6.7</v>
      </c>
      <c r="V248" s="23">
        <v>7</v>
      </c>
      <c r="W248" s="23">
        <v>13</v>
      </c>
      <c r="X248" s="35">
        <v>13.08</v>
      </c>
      <c r="Y248" s="23">
        <v>0.4</v>
      </c>
    </row>
    <row r="249" spans="1:25" ht="12.75" customHeight="1" x14ac:dyDescent="0.2">
      <c r="A249" s="79"/>
      <c r="B249" s="3">
        <v>3</v>
      </c>
      <c r="C249" s="23">
        <v>2269.6</v>
      </c>
      <c r="D249" s="23">
        <v>2281.9</v>
      </c>
      <c r="E249" s="23">
        <v>2133.8000000000002</v>
      </c>
      <c r="F249" s="35">
        <v>2149.0100000000002</v>
      </c>
      <c r="G249" s="23">
        <v>22.1</v>
      </c>
      <c r="H249" s="1"/>
      <c r="I249" s="23">
        <v>169.8</v>
      </c>
      <c r="J249" s="23">
        <v>157.4</v>
      </c>
      <c r="K249" s="23">
        <v>321.8</v>
      </c>
      <c r="L249" s="35">
        <v>323.99</v>
      </c>
      <c r="M249" s="23">
        <v>11</v>
      </c>
      <c r="N249" s="24"/>
      <c r="O249" s="23">
        <v>93</v>
      </c>
      <c r="P249" s="23">
        <v>93.5</v>
      </c>
      <c r="Q249" s="23">
        <v>86.9</v>
      </c>
      <c r="R249" s="35">
        <v>86.9</v>
      </c>
      <c r="S249" s="23">
        <v>-0.3</v>
      </c>
      <c r="T249" s="24"/>
      <c r="U249" s="23">
        <v>7</v>
      </c>
      <c r="V249" s="23">
        <v>6.5</v>
      </c>
      <c r="W249" s="23">
        <v>13.1</v>
      </c>
      <c r="X249" s="35">
        <v>13.1</v>
      </c>
      <c r="Y249" s="23">
        <v>0.3</v>
      </c>
    </row>
    <row r="250" spans="1:25" ht="12.75" customHeight="1" x14ac:dyDescent="0.2">
      <c r="A250" s="79"/>
      <c r="B250" s="3">
        <v>4</v>
      </c>
      <c r="C250" s="23">
        <v>2281.1</v>
      </c>
      <c r="D250" s="23">
        <v>2275.6</v>
      </c>
      <c r="E250" s="23">
        <v>2132.8000000000002</v>
      </c>
      <c r="F250" s="35">
        <v>2151.27</v>
      </c>
      <c r="G250" s="23">
        <v>27.1</v>
      </c>
      <c r="H250" s="1"/>
      <c r="I250" s="23">
        <v>195.5</v>
      </c>
      <c r="J250" s="23">
        <v>200.8</v>
      </c>
      <c r="K250" s="23">
        <v>352.5</v>
      </c>
      <c r="L250" s="35">
        <v>324.83999999999997</v>
      </c>
      <c r="M250" s="23">
        <v>10.199999999999999</v>
      </c>
      <c r="N250" s="24"/>
      <c r="O250" s="23">
        <v>92.1</v>
      </c>
      <c r="P250" s="23">
        <v>91.9</v>
      </c>
      <c r="Q250" s="23">
        <v>85.8</v>
      </c>
      <c r="R250" s="35">
        <v>86.88</v>
      </c>
      <c r="S250" s="23">
        <v>-0.2</v>
      </c>
      <c r="T250" s="24"/>
      <c r="U250" s="23">
        <v>7.9</v>
      </c>
      <c r="V250" s="23">
        <v>8.1</v>
      </c>
      <c r="W250" s="23">
        <v>14.2</v>
      </c>
      <c r="X250" s="35">
        <v>13.12</v>
      </c>
      <c r="Y250" s="23">
        <v>0.2</v>
      </c>
    </row>
    <row r="251" spans="1:25" ht="12.75" customHeight="1" x14ac:dyDescent="0.2">
      <c r="A251" s="79"/>
      <c r="B251" s="3">
        <v>5</v>
      </c>
      <c r="C251" s="23">
        <v>2322.1999999999998</v>
      </c>
      <c r="D251" s="23">
        <v>2327.4</v>
      </c>
      <c r="E251" s="23">
        <v>2151.3000000000002</v>
      </c>
      <c r="F251" s="35">
        <v>2153.77</v>
      </c>
      <c r="G251" s="23">
        <v>30</v>
      </c>
      <c r="H251" s="1"/>
      <c r="I251" s="23">
        <v>151.30000000000001</v>
      </c>
      <c r="J251" s="23">
        <v>146.19999999999999</v>
      </c>
      <c r="K251" s="23">
        <v>341.2</v>
      </c>
      <c r="L251" s="35">
        <v>326</v>
      </c>
      <c r="M251" s="23">
        <v>14</v>
      </c>
      <c r="N251" s="24"/>
      <c r="O251" s="23">
        <v>93.9</v>
      </c>
      <c r="P251" s="23">
        <v>94.1</v>
      </c>
      <c r="Q251" s="23">
        <v>86.3</v>
      </c>
      <c r="R251" s="35">
        <v>86.85</v>
      </c>
      <c r="S251" s="23">
        <v>-0.3</v>
      </c>
      <c r="T251" s="24"/>
      <c r="U251" s="23">
        <v>6.1</v>
      </c>
      <c r="V251" s="23">
        <v>5.9</v>
      </c>
      <c r="W251" s="23">
        <v>13.7</v>
      </c>
      <c r="X251" s="35">
        <v>13.15</v>
      </c>
      <c r="Y251" s="23">
        <v>0.3</v>
      </c>
    </row>
    <row r="252" spans="1:25" ht="12.75" customHeight="1" x14ac:dyDescent="0.2">
      <c r="A252" s="79"/>
      <c r="B252" s="3">
        <v>6</v>
      </c>
      <c r="C252" s="23">
        <v>2264.5</v>
      </c>
      <c r="D252" s="23">
        <v>2277.9</v>
      </c>
      <c r="E252" s="23">
        <v>2168.5</v>
      </c>
      <c r="F252" s="35">
        <v>2156.41</v>
      </c>
      <c r="G252" s="23">
        <v>31.7</v>
      </c>
      <c r="H252" s="1"/>
      <c r="I252" s="23">
        <v>260.8</v>
      </c>
      <c r="J252" s="23">
        <v>247.1</v>
      </c>
      <c r="K252" s="23">
        <v>317.2</v>
      </c>
      <c r="L252" s="35">
        <v>327.73</v>
      </c>
      <c r="M252" s="23">
        <v>20.7</v>
      </c>
      <c r="N252" s="24"/>
      <c r="O252" s="23">
        <v>89.7</v>
      </c>
      <c r="P252" s="23">
        <v>90.2</v>
      </c>
      <c r="Q252" s="23">
        <v>87.2</v>
      </c>
      <c r="R252" s="35">
        <v>86.81</v>
      </c>
      <c r="S252" s="23">
        <v>-0.6</v>
      </c>
      <c r="T252" s="24"/>
      <c r="U252" s="23">
        <v>10.3</v>
      </c>
      <c r="V252" s="23">
        <v>9.8000000000000007</v>
      </c>
      <c r="W252" s="23">
        <v>12.8</v>
      </c>
      <c r="X252" s="35">
        <v>13.19</v>
      </c>
      <c r="Y252" s="23">
        <v>0.6</v>
      </c>
    </row>
    <row r="253" spans="1:25" ht="12.75" customHeight="1" x14ac:dyDescent="0.2">
      <c r="A253" s="79"/>
      <c r="B253" s="3">
        <v>7</v>
      </c>
      <c r="C253" s="23">
        <v>1329.6</v>
      </c>
      <c r="D253" s="23">
        <v>1349</v>
      </c>
      <c r="E253" s="23">
        <v>2165.4</v>
      </c>
      <c r="F253" s="35">
        <v>2159.14</v>
      </c>
      <c r="G253" s="23">
        <v>32.799999999999997</v>
      </c>
      <c r="H253" s="1"/>
      <c r="I253" s="23">
        <v>1203.4000000000001</v>
      </c>
      <c r="J253" s="23">
        <v>1183.4000000000001</v>
      </c>
      <c r="K253" s="23">
        <v>324.39999999999998</v>
      </c>
      <c r="L253" s="35">
        <v>330.06</v>
      </c>
      <c r="M253" s="23">
        <v>28</v>
      </c>
      <c r="N253" s="24"/>
      <c r="O253" s="23">
        <v>52.5</v>
      </c>
      <c r="P253" s="23">
        <v>53.3</v>
      </c>
      <c r="Q253" s="23">
        <v>87</v>
      </c>
      <c r="R253" s="35">
        <v>86.74</v>
      </c>
      <c r="S253" s="23">
        <v>-0.8</v>
      </c>
      <c r="T253" s="24"/>
      <c r="U253" s="23">
        <v>47.5</v>
      </c>
      <c r="V253" s="23">
        <v>46.7</v>
      </c>
      <c r="W253" s="23">
        <v>13</v>
      </c>
      <c r="X253" s="35">
        <v>13.26</v>
      </c>
      <c r="Y253" s="23">
        <v>0.8</v>
      </c>
    </row>
    <row r="254" spans="1:25" ht="12.75" customHeight="1" x14ac:dyDescent="0.2">
      <c r="A254" s="79"/>
      <c r="B254" s="3">
        <v>8</v>
      </c>
      <c r="C254" s="23">
        <v>1832.8</v>
      </c>
      <c r="D254" s="23">
        <v>1800.8</v>
      </c>
      <c r="E254" s="23">
        <v>2146.1999999999998</v>
      </c>
      <c r="F254" s="35">
        <v>2161.9699999999998</v>
      </c>
      <c r="G254" s="23">
        <v>34</v>
      </c>
      <c r="H254" s="1"/>
      <c r="I254" s="23">
        <v>656.6</v>
      </c>
      <c r="J254" s="23">
        <v>689.1</v>
      </c>
      <c r="K254" s="23">
        <v>329.5</v>
      </c>
      <c r="L254" s="35">
        <v>332.94</v>
      </c>
      <c r="M254" s="23">
        <v>34.6</v>
      </c>
      <c r="N254" s="24"/>
      <c r="O254" s="23">
        <v>73.599999999999994</v>
      </c>
      <c r="P254" s="23">
        <v>72.3</v>
      </c>
      <c r="Q254" s="23">
        <v>86.7</v>
      </c>
      <c r="R254" s="35">
        <v>86.66</v>
      </c>
      <c r="S254" s="23">
        <v>-1</v>
      </c>
      <c r="T254" s="24"/>
      <c r="U254" s="23">
        <v>26.4</v>
      </c>
      <c r="V254" s="23">
        <v>27.7</v>
      </c>
      <c r="W254" s="23">
        <v>13.3</v>
      </c>
      <c r="X254" s="35">
        <v>13.34</v>
      </c>
      <c r="Y254" s="23">
        <v>1</v>
      </c>
    </row>
    <row r="255" spans="1:25" ht="12.75" customHeight="1" x14ac:dyDescent="0.2">
      <c r="A255" s="79"/>
      <c r="B255" s="3">
        <v>9</v>
      </c>
      <c r="C255" s="23">
        <v>2334.6</v>
      </c>
      <c r="D255" s="23">
        <v>2339</v>
      </c>
      <c r="E255" s="23">
        <v>2171.6</v>
      </c>
      <c r="F255" s="35">
        <v>2165.11</v>
      </c>
      <c r="G255" s="23">
        <v>37.700000000000003</v>
      </c>
      <c r="H255" s="1"/>
      <c r="I255" s="23">
        <v>176.5</v>
      </c>
      <c r="J255" s="23">
        <v>172.2</v>
      </c>
      <c r="K255" s="23">
        <v>326.3</v>
      </c>
      <c r="L255" s="35">
        <v>336.12</v>
      </c>
      <c r="M255" s="23">
        <v>38.1</v>
      </c>
      <c r="N255" s="24"/>
      <c r="O255" s="23">
        <v>93</v>
      </c>
      <c r="P255" s="23">
        <v>93.1</v>
      </c>
      <c r="Q255" s="23">
        <v>86.9</v>
      </c>
      <c r="R255" s="35">
        <v>86.56</v>
      </c>
      <c r="S255" s="23">
        <v>-1.1000000000000001</v>
      </c>
      <c r="T255" s="24"/>
      <c r="U255" s="23">
        <v>7</v>
      </c>
      <c r="V255" s="23">
        <v>6.9</v>
      </c>
      <c r="W255" s="23">
        <v>13.1</v>
      </c>
      <c r="X255" s="35">
        <v>13.44</v>
      </c>
      <c r="Y255" s="23">
        <v>1.1000000000000001</v>
      </c>
    </row>
    <row r="256" spans="1:25" ht="12.75" customHeight="1" x14ac:dyDescent="0.2">
      <c r="A256" s="79"/>
      <c r="B256" s="3">
        <v>10</v>
      </c>
      <c r="C256" s="23">
        <v>2398.8000000000002</v>
      </c>
      <c r="D256" s="23">
        <v>2390.3000000000002</v>
      </c>
      <c r="E256" s="23">
        <v>2203.3000000000002</v>
      </c>
      <c r="F256" s="35">
        <v>2168.7800000000002</v>
      </c>
      <c r="G256" s="23">
        <v>44</v>
      </c>
      <c r="H256" s="1"/>
      <c r="I256" s="23">
        <v>140.4</v>
      </c>
      <c r="J256" s="23">
        <v>149</v>
      </c>
      <c r="K256" s="23">
        <v>324.89999999999998</v>
      </c>
      <c r="L256" s="35">
        <v>339.28</v>
      </c>
      <c r="M256" s="23">
        <v>38</v>
      </c>
      <c r="N256" s="24"/>
      <c r="O256" s="23">
        <v>94.5</v>
      </c>
      <c r="P256" s="23">
        <v>94.1</v>
      </c>
      <c r="Q256" s="23">
        <v>87.2</v>
      </c>
      <c r="R256" s="35">
        <v>86.47</v>
      </c>
      <c r="S256" s="23">
        <v>-1.1000000000000001</v>
      </c>
      <c r="T256" s="24"/>
      <c r="U256" s="23">
        <v>5.5</v>
      </c>
      <c r="V256" s="23">
        <v>5.9</v>
      </c>
      <c r="W256" s="23">
        <v>12.8</v>
      </c>
      <c r="X256" s="35">
        <v>13.53</v>
      </c>
      <c r="Y256" s="23">
        <v>1.1000000000000001</v>
      </c>
    </row>
    <row r="257" spans="1:25" ht="12.75" customHeight="1" x14ac:dyDescent="0.2">
      <c r="A257" s="79"/>
      <c r="B257" s="3">
        <v>11</v>
      </c>
      <c r="C257" s="23">
        <v>2349.6</v>
      </c>
      <c r="D257" s="23">
        <v>2356.1</v>
      </c>
      <c r="E257" s="23">
        <v>2184.5</v>
      </c>
      <c r="F257" s="35">
        <v>2172.92</v>
      </c>
      <c r="G257" s="23">
        <v>49.7</v>
      </c>
      <c r="H257" s="1"/>
      <c r="I257" s="23">
        <v>154.69999999999999</v>
      </c>
      <c r="J257" s="23">
        <v>148.30000000000001</v>
      </c>
      <c r="K257" s="23">
        <v>321</v>
      </c>
      <c r="L257" s="35">
        <v>342.27</v>
      </c>
      <c r="M257" s="23">
        <v>35.799999999999997</v>
      </c>
      <c r="N257" s="24"/>
      <c r="O257" s="23">
        <v>93.8</v>
      </c>
      <c r="P257" s="23">
        <v>94.1</v>
      </c>
      <c r="Q257" s="23">
        <v>87.2</v>
      </c>
      <c r="R257" s="35">
        <v>86.39</v>
      </c>
      <c r="S257" s="23">
        <v>-1</v>
      </c>
      <c r="T257" s="24"/>
      <c r="U257" s="23">
        <v>6.2</v>
      </c>
      <c r="V257" s="23">
        <v>5.9</v>
      </c>
      <c r="W257" s="23">
        <v>12.8</v>
      </c>
      <c r="X257" s="35">
        <v>13.61</v>
      </c>
      <c r="Y257" s="23">
        <v>1</v>
      </c>
    </row>
    <row r="258" spans="1:25" ht="12.75" customHeight="1" x14ac:dyDescent="0.2">
      <c r="A258" s="79"/>
      <c r="B258" s="3">
        <v>12</v>
      </c>
      <c r="C258" s="23">
        <v>2095.6</v>
      </c>
      <c r="D258" s="23">
        <v>2100.3000000000002</v>
      </c>
      <c r="E258" s="23">
        <v>2151.6999999999998</v>
      </c>
      <c r="F258" s="35">
        <v>2177.4299999999998</v>
      </c>
      <c r="G258" s="23">
        <v>54.2</v>
      </c>
      <c r="H258" s="1"/>
      <c r="I258" s="23">
        <v>418.3</v>
      </c>
      <c r="J258" s="23">
        <v>413.8</v>
      </c>
      <c r="K258" s="23">
        <v>366</v>
      </c>
      <c r="L258" s="35">
        <v>345.05</v>
      </c>
      <c r="M258" s="23">
        <v>33.4</v>
      </c>
      <c r="N258" s="24"/>
      <c r="O258" s="23">
        <v>83.4</v>
      </c>
      <c r="P258" s="23">
        <v>83.5</v>
      </c>
      <c r="Q258" s="23">
        <v>85.5</v>
      </c>
      <c r="R258" s="35">
        <v>86.32</v>
      </c>
      <c r="S258" s="23">
        <v>-0.9</v>
      </c>
      <c r="T258" s="24"/>
      <c r="U258" s="23">
        <v>16.600000000000001</v>
      </c>
      <c r="V258" s="23">
        <v>16.5</v>
      </c>
      <c r="W258" s="23">
        <v>14.5</v>
      </c>
      <c r="X258" s="35">
        <v>13.68</v>
      </c>
      <c r="Y258" s="23">
        <v>0.9</v>
      </c>
    </row>
    <row r="259" spans="1:25" ht="12.75" customHeight="1" x14ac:dyDescent="0.2">
      <c r="A259" s="79">
        <v>22</v>
      </c>
      <c r="B259" s="3">
        <v>1</v>
      </c>
      <c r="C259" s="23">
        <v>2151.6</v>
      </c>
      <c r="D259" s="23">
        <v>2133.9</v>
      </c>
      <c r="E259" s="23">
        <v>2144.6999999999998</v>
      </c>
      <c r="F259" s="35">
        <v>2182.4</v>
      </c>
      <c r="G259" s="23">
        <v>59.6</v>
      </c>
      <c r="H259" s="1"/>
      <c r="I259" s="23">
        <v>335.2</v>
      </c>
      <c r="J259" s="23">
        <v>353.1</v>
      </c>
      <c r="K259" s="23">
        <v>382.7</v>
      </c>
      <c r="L259" s="35">
        <v>347.47</v>
      </c>
      <c r="M259" s="23">
        <v>28.9</v>
      </c>
      <c r="N259" s="24"/>
      <c r="O259" s="23">
        <v>86.5</v>
      </c>
      <c r="P259" s="23">
        <v>85.8</v>
      </c>
      <c r="Q259" s="23">
        <v>84.9</v>
      </c>
      <c r="R259" s="35">
        <v>86.27</v>
      </c>
      <c r="S259" s="23">
        <v>-0.7</v>
      </c>
      <c r="T259" s="24"/>
      <c r="U259" s="23">
        <v>13.5</v>
      </c>
      <c r="V259" s="23">
        <v>14.2</v>
      </c>
      <c r="W259" s="23">
        <v>15.1</v>
      </c>
      <c r="X259" s="35">
        <v>13.73</v>
      </c>
      <c r="Y259" s="23">
        <v>0.7</v>
      </c>
    </row>
    <row r="260" spans="1:25" ht="12.75" customHeight="1" x14ac:dyDescent="0.2">
      <c r="A260" s="79"/>
      <c r="B260" s="3">
        <v>2</v>
      </c>
      <c r="C260" s="23">
        <v>2296.4</v>
      </c>
      <c r="D260" s="23">
        <v>2300.3000000000002</v>
      </c>
      <c r="E260" s="23">
        <v>2178.1</v>
      </c>
      <c r="F260" s="35">
        <v>2187.89</v>
      </c>
      <c r="G260" s="23">
        <v>65.900000000000006</v>
      </c>
      <c r="H260" s="1"/>
      <c r="I260" s="23">
        <v>213.5</v>
      </c>
      <c r="J260" s="23">
        <v>209.6</v>
      </c>
      <c r="K260" s="23">
        <v>365.5</v>
      </c>
      <c r="L260" s="35">
        <v>349.19</v>
      </c>
      <c r="M260" s="23">
        <v>20.6</v>
      </c>
      <c r="N260" s="24"/>
      <c r="O260" s="23">
        <v>91.5</v>
      </c>
      <c r="P260" s="23">
        <v>91.6</v>
      </c>
      <c r="Q260" s="23">
        <v>85.6</v>
      </c>
      <c r="R260" s="35">
        <v>86.24</v>
      </c>
      <c r="S260" s="23">
        <v>-0.3</v>
      </c>
      <c r="T260" s="24"/>
      <c r="U260" s="23">
        <v>8.5</v>
      </c>
      <c r="V260" s="23">
        <v>8.4</v>
      </c>
      <c r="W260" s="23">
        <v>14.4</v>
      </c>
      <c r="X260" s="35">
        <v>13.76</v>
      </c>
      <c r="Y260" s="23">
        <v>0.3</v>
      </c>
    </row>
    <row r="261" spans="1:25" ht="12.75" customHeight="1" x14ac:dyDescent="0.2">
      <c r="A261" s="79"/>
      <c r="B261" s="3">
        <v>3</v>
      </c>
      <c r="C261" s="23">
        <v>2371.1</v>
      </c>
      <c r="D261" s="23">
        <v>2363.6</v>
      </c>
      <c r="E261" s="23">
        <v>2208.4</v>
      </c>
      <c r="F261" s="35">
        <v>2193.91</v>
      </c>
      <c r="G261" s="23">
        <v>72.3</v>
      </c>
      <c r="H261" s="1"/>
      <c r="I261" s="23">
        <v>163.5</v>
      </c>
      <c r="J261" s="23">
        <v>171</v>
      </c>
      <c r="K261" s="23">
        <v>339.4</v>
      </c>
      <c r="L261" s="35">
        <v>349.94</v>
      </c>
      <c r="M261" s="23">
        <v>9</v>
      </c>
      <c r="N261" s="24"/>
      <c r="O261" s="23">
        <v>93.6</v>
      </c>
      <c r="P261" s="23">
        <v>93.3</v>
      </c>
      <c r="Q261" s="23">
        <v>86.7</v>
      </c>
      <c r="R261" s="35">
        <v>86.24</v>
      </c>
      <c r="S261" s="23">
        <v>0.1</v>
      </c>
      <c r="T261" s="24"/>
      <c r="U261" s="23">
        <v>6.4</v>
      </c>
      <c r="V261" s="23">
        <v>6.7</v>
      </c>
      <c r="W261" s="23">
        <v>13.3</v>
      </c>
      <c r="X261" s="35">
        <v>13.76</v>
      </c>
      <c r="Y261" s="23">
        <v>-0.1</v>
      </c>
    </row>
    <row r="262" spans="1:25" ht="12.75" customHeight="1" x14ac:dyDescent="0.2">
      <c r="A262" s="79"/>
      <c r="B262" s="3">
        <v>4</v>
      </c>
      <c r="C262" s="23">
        <v>2347.1</v>
      </c>
      <c r="D262" s="23">
        <v>2365.1999999999998</v>
      </c>
      <c r="E262" s="23">
        <v>2222.6999999999998</v>
      </c>
      <c r="F262" s="35">
        <v>2200.4499999999998</v>
      </c>
      <c r="G262" s="23">
        <v>78.5</v>
      </c>
      <c r="H262" s="1"/>
      <c r="I262" s="23">
        <v>197</v>
      </c>
      <c r="J262" s="23">
        <v>178.9</v>
      </c>
      <c r="K262" s="23">
        <v>330</v>
      </c>
      <c r="L262" s="35">
        <v>349.47</v>
      </c>
      <c r="M262" s="23">
        <v>-5.6</v>
      </c>
      <c r="N262" s="24"/>
      <c r="O262" s="23">
        <v>92.3</v>
      </c>
      <c r="P262" s="23">
        <v>93</v>
      </c>
      <c r="Q262" s="23">
        <v>87.1</v>
      </c>
      <c r="R262" s="35">
        <v>86.29</v>
      </c>
      <c r="S262" s="23">
        <v>0.6</v>
      </c>
      <c r="T262" s="24"/>
      <c r="U262" s="23">
        <v>7.7</v>
      </c>
      <c r="V262" s="23">
        <v>7</v>
      </c>
      <c r="W262" s="23">
        <v>12.9</v>
      </c>
      <c r="X262" s="35">
        <v>13.71</v>
      </c>
      <c r="Y262" s="23">
        <v>-0.6</v>
      </c>
    </row>
    <row r="263" spans="1:25" ht="12.75" customHeight="1" x14ac:dyDescent="0.2">
      <c r="A263" s="79"/>
      <c r="B263" s="3">
        <v>5</v>
      </c>
      <c r="C263" s="23">
        <v>2388</v>
      </c>
      <c r="D263" s="23">
        <v>2377.5</v>
      </c>
      <c r="E263" s="23">
        <v>2204.6</v>
      </c>
      <c r="F263" s="35">
        <v>2207.2600000000002</v>
      </c>
      <c r="G263" s="23">
        <v>81.7</v>
      </c>
      <c r="H263" s="1"/>
      <c r="I263" s="23">
        <v>133.9</v>
      </c>
      <c r="J263" s="23">
        <v>144.30000000000001</v>
      </c>
      <c r="K263" s="23">
        <v>339.9</v>
      </c>
      <c r="L263" s="35">
        <v>347.74</v>
      </c>
      <c r="M263" s="23">
        <v>-20.8</v>
      </c>
      <c r="N263" s="24"/>
      <c r="O263" s="23">
        <v>94.7</v>
      </c>
      <c r="P263" s="23">
        <v>94.3</v>
      </c>
      <c r="Q263" s="23">
        <v>86.6</v>
      </c>
      <c r="R263" s="35">
        <v>86.39</v>
      </c>
      <c r="S263" s="23">
        <v>1.1000000000000001</v>
      </c>
      <c r="T263" s="24"/>
      <c r="U263" s="23">
        <v>5.3</v>
      </c>
      <c r="V263" s="23">
        <v>5.7</v>
      </c>
      <c r="W263" s="23">
        <v>13.4</v>
      </c>
      <c r="X263" s="35">
        <v>13.61</v>
      </c>
      <c r="Y263" s="23">
        <v>-1.1000000000000001</v>
      </c>
    </row>
    <row r="264" spans="1:25" ht="12.75" customHeight="1" x14ac:dyDescent="0.2">
      <c r="A264" s="79"/>
      <c r="B264" s="3">
        <v>6</v>
      </c>
      <c r="C264" s="23">
        <v>2348.1999999999998</v>
      </c>
      <c r="D264" s="23">
        <v>2344.1</v>
      </c>
      <c r="E264" s="23">
        <v>2230.9</v>
      </c>
      <c r="F264" s="35">
        <v>2214.0700000000002</v>
      </c>
      <c r="G264" s="23">
        <v>81.7</v>
      </c>
      <c r="H264" s="1"/>
      <c r="I264" s="23">
        <v>271.39999999999998</v>
      </c>
      <c r="J264" s="23">
        <v>275.2</v>
      </c>
      <c r="K264" s="23">
        <v>345.2</v>
      </c>
      <c r="L264" s="35">
        <v>345.07</v>
      </c>
      <c r="M264" s="23">
        <v>-32.1</v>
      </c>
      <c r="N264" s="24"/>
      <c r="O264" s="23">
        <v>89.6</v>
      </c>
      <c r="P264" s="23">
        <v>89.5</v>
      </c>
      <c r="Q264" s="23">
        <v>86.6</v>
      </c>
      <c r="R264" s="35">
        <v>86.52</v>
      </c>
      <c r="S264" s="23">
        <v>1.5</v>
      </c>
      <c r="T264" s="24"/>
      <c r="U264" s="23">
        <v>10.4</v>
      </c>
      <c r="V264" s="23">
        <v>10.5</v>
      </c>
      <c r="W264" s="23">
        <v>13.4</v>
      </c>
      <c r="X264" s="35">
        <v>13.48</v>
      </c>
      <c r="Y264" s="23">
        <v>-1.5</v>
      </c>
    </row>
    <row r="265" spans="1:25" ht="12.75" customHeight="1" x14ac:dyDescent="0.2">
      <c r="A265" s="79"/>
      <c r="B265" s="3">
        <v>7</v>
      </c>
      <c r="C265" s="23">
        <v>1324.6</v>
      </c>
      <c r="D265" s="23">
        <v>1392</v>
      </c>
      <c r="E265" s="23">
        <v>2215.6999999999998</v>
      </c>
      <c r="F265" s="35">
        <v>2220.6799999999998</v>
      </c>
      <c r="G265" s="23">
        <v>79.400000000000006</v>
      </c>
      <c r="H265" s="1"/>
      <c r="I265" s="23">
        <v>1275.5</v>
      </c>
      <c r="J265" s="23">
        <v>1207.8</v>
      </c>
      <c r="K265" s="23">
        <v>341.2</v>
      </c>
      <c r="L265" s="35">
        <v>341.76</v>
      </c>
      <c r="M265" s="23">
        <v>-39.700000000000003</v>
      </c>
      <c r="N265" s="24"/>
      <c r="O265" s="23">
        <v>50.9</v>
      </c>
      <c r="P265" s="23">
        <v>53.5</v>
      </c>
      <c r="Q265" s="23">
        <v>86.7</v>
      </c>
      <c r="R265" s="35">
        <v>86.66</v>
      </c>
      <c r="S265" s="23">
        <v>1.8</v>
      </c>
      <c r="T265" s="24"/>
      <c r="U265" s="23">
        <v>49.1</v>
      </c>
      <c r="V265" s="23">
        <v>46.5</v>
      </c>
      <c r="W265" s="23">
        <v>13.3</v>
      </c>
      <c r="X265" s="35">
        <v>13.34</v>
      </c>
      <c r="Y265" s="23">
        <v>-1.8</v>
      </c>
    </row>
    <row r="266" spans="1:25" ht="12.75" customHeight="1" x14ac:dyDescent="0.2">
      <c r="A266" s="79"/>
      <c r="B266" s="3">
        <v>8</v>
      </c>
      <c r="C266" s="23">
        <v>1909.2</v>
      </c>
      <c r="D266" s="23">
        <v>1856.6</v>
      </c>
      <c r="E266" s="23">
        <v>2207.8000000000002</v>
      </c>
      <c r="F266" s="35">
        <v>2226.77</v>
      </c>
      <c r="G266" s="23">
        <v>73</v>
      </c>
      <c r="H266" s="1"/>
      <c r="I266" s="23">
        <v>654.70000000000005</v>
      </c>
      <c r="J266" s="23">
        <v>707.6</v>
      </c>
      <c r="K266" s="23">
        <v>346</v>
      </c>
      <c r="L266" s="35">
        <v>338.12</v>
      </c>
      <c r="M266" s="23">
        <v>-43.6</v>
      </c>
      <c r="N266" s="24"/>
      <c r="O266" s="23">
        <v>74.5</v>
      </c>
      <c r="P266" s="23">
        <v>72.400000000000006</v>
      </c>
      <c r="Q266" s="23">
        <v>86.5</v>
      </c>
      <c r="R266" s="35">
        <v>86.82</v>
      </c>
      <c r="S266" s="23">
        <v>1.9</v>
      </c>
      <c r="T266" s="24"/>
      <c r="U266" s="23">
        <v>25.5</v>
      </c>
      <c r="V266" s="23">
        <v>27.6</v>
      </c>
      <c r="W266" s="23">
        <v>13.5</v>
      </c>
      <c r="X266" s="35">
        <v>13.18</v>
      </c>
      <c r="Y266" s="23">
        <v>-1.9</v>
      </c>
    </row>
    <row r="267" spans="1:25" ht="12.75" customHeight="1" x14ac:dyDescent="0.2">
      <c r="A267" s="79"/>
      <c r="B267" s="3">
        <v>9</v>
      </c>
      <c r="C267" s="23">
        <v>2406</v>
      </c>
      <c r="D267" s="23">
        <v>2405.4</v>
      </c>
      <c r="E267" s="23">
        <v>2236.4</v>
      </c>
      <c r="F267" s="35">
        <v>2232</v>
      </c>
      <c r="G267" s="23">
        <v>62.8</v>
      </c>
      <c r="H267" s="1"/>
      <c r="I267" s="23">
        <v>192.6</v>
      </c>
      <c r="J267" s="23">
        <v>193.1</v>
      </c>
      <c r="K267" s="23">
        <v>347.7</v>
      </c>
      <c r="L267" s="35">
        <v>334.64</v>
      </c>
      <c r="M267" s="23">
        <v>-41.8</v>
      </c>
      <c r="N267" s="24"/>
      <c r="O267" s="23">
        <v>92.6</v>
      </c>
      <c r="P267" s="23">
        <v>92.6</v>
      </c>
      <c r="Q267" s="23">
        <v>86.5</v>
      </c>
      <c r="R267" s="35">
        <v>86.96</v>
      </c>
      <c r="S267" s="23">
        <v>1.7</v>
      </c>
      <c r="T267" s="24"/>
      <c r="U267" s="23">
        <v>7.4</v>
      </c>
      <c r="V267" s="23">
        <v>7.4</v>
      </c>
      <c r="W267" s="23">
        <v>13.5</v>
      </c>
      <c r="X267" s="35">
        <v>13.04</v>
      </c>
      <c r="Y267" s="23">
        <v>-1.7</v>
      </c>
    </row>
    <row r="268" spans="1:25" ht="12.75" customHeight="1" x14ac:dyDescent="0.2">
      <c r="A268" s="79"/>
      <c r="B268" s="3">
        <v>10</v>
      </c>
      <c r="C268" s="23">
        <v>2411.9</v>
      </c>
      <c r="D268" s="23">
        <v>2422.6</v>
      </c>
      <c r="E268" s="23">
        <v>2232.4</v>
      </c>
      <c r="F268" s="35">
        <v>2236.0100000000002</v>
      </c>
      <c r="G268" s="23">
        <v>48.2</v>
      </c>
      <c r="H268" s="1"/>
      <c r="I268" s="23">
        <v>161.30000000000001</v>
      </c>
      <c r="J268" s="23">
        <v>150.5</v>
      </c>
      <c r="K268" s="23">
        <v>330.1</v>
      </c>
      <c r="L268" s="35">
        <v>331.79</v>
      </c>
      <c r="M268" s="23">
        <v>-34.1</v>
      </c>
      <c r="N268" s="24"/>
      <c r="O268" s="23">
        <v>93.7</v>
      </c>
      <c r="P268" s="23">
        <v>94.2</v>
      </c>
      <c r="Q268" s="23">
        <v>87.1</v>
      </c>
      <c r="R268" s="35">
        <v>87.08</v>
      </c>
      <c r="S268" s="23">
        <v>1.4</v>
      </c>
      <c r="T268" s="24"/>
      <c r="U268" s="23">
        <v>6.3</v>
      </c>
      <c r="V268" s="23">
        <v>5.8</v>
      </c>
      <c r="W268" s="23">
        <v>12.9</v>
      </c>
      <c r="X268" s="35">
        <v>12.92</v>
      </c>
      <c r="Y268" s="23">
        <v>-1.4</v>
      </c>
    </row>
    <row r="269" spans="1:25" ht="12.75" customHeight="1" x14ac:dyDescent="0.2">
      <c r="A269" s="79"/>
      <c r="B269" s="3">
        <v>11</v>
      </c>
      <c r="C269" s="23">
        <v>2411.8000000000002</v>
      </c>
      <c r="D269" s="23">
        <v>2410.1</v>
      </c>
      <c r="E269" s="23">
        <v>2239.1</v>
      </c>
      <c r="F269" s="35">
        <v>2238.8000000000002</v>
      </c>
      <c r="G269" s="23">
        <v>33.4</v>
      </c>
      <c r="H269" s="1"/>
      <c r="I269" s="23">
        <v>153.5</v>
      </c>
      <c r="J269" s="23">
        <v>155.1</v>
      </c>
      <c r="K269" s="23">
        <v>327.10000000000002</v>
      </c>
      <c r="L269" s="35">
        <v>329.85</v>
      </c>
      <c r="M269" s="23">
        <v>-23.3</v>
      </c>
      <c r="N269" s="24"/>
      <c r="O269" s="23">
        <v>94</v>
      </c>
      <c r="P269" s="23">
        <v>94</v>
      </c>
      <c r="Q269" s="23">
        <v>87.3</v>
      </c>
      <c r="R269" s="35">
        <v>87.16</v>
      </c>
      <c r="S269" s="23">
        <v>1</v>
      </c>
      <c r="T269" s="24"/>
      <c r="U269" s="23">
        <v>6</v>
      </c>
      <c r="V269" s="23">
        <v>6</v>
      </c>
      <c r="W269" s="23">
        <v>12.7</v>
      </c>
      <c r="X269" s="35">
        <v>12.84</v>
      </c>
      <c r="Y269" s="23">
        <v>-1</v>
      </c>
    </row>
    <row r="270" spans="1:25" ht="12.75" customHeight="1" x14ac:dyDescent="0.2">
      <c r="A270" s="79"/>
      <c r="B270" s="3">
        <v>12</v>
      </c>
      <c r="C270" s="23">
        <v>2193.1</v>
      </c>
      <c r="D270" s="23">
        <v>2179.4</v>
      </c>
      <c r="E270" s="23">
        <v>2229.1</v>
      </c>
      <c r="F270" s="35">
        <v>2240.75</v>
      </c>
      <c r="G270" s="23">
        <v>23.4</v>
      </c>
      <c r="H270" s="1"/>
      <c r="I270" s="23">
        <v>367.2</v>
      </c>
      <c r="J270" s="23">
        <v>381</v>
      </c>
      <c r="K270" s="23">
        <v>332.1</v>
      </c>
      <c r="L270" s="35">
        <v>328.71</v>
      </c>
      <c r="M270" s="23">
        <v>-13.7</v>
      </c>
      <c r="N270" s="24"/>
      <c r="O270" s="23">
        <v>85.7</v>
      </c>
      <c r="P270" s="23">
        <v>85.1</v>
      </c>
      <c r="Q270" s="23">
        <v>87</v>
      </c>
      <c r="R270" s="35">
        <v>87.21</v>
      </c>
      <c r="S270" s="23">
        <v>0.6</v>
      </c>
      <c r="T270" s="24"/>
      <c r="U270" s="23">
        <v>14.3</v>
      </c>
      <c r="V270" s="23">
        <v>14.9</v>
      </c>
      <c r="W270" s="23">
        <v>13</v>
      </c>
      <c r="X270" s="35">
        <v>12.79</v>
      </c>
      <c r="Y270" s="23">
        <v>-0.6</v>
      </c>
    </row>
    <row r="271" spans="1:25" ht="12.75" customHeight="1" x14ac:dyDescent="0.2">
      <c r="A271" s="79">
        <v>23</v>
      </c>
      <c r="B271" s="3">
        <v>1</v>
      </c>
      <c r="C271" s="23">
        <v>2268.3000000000002</v>
      </c>
      <c r="D271" s="23">
        <v>2263</v>
      </c>
      <c r="E271" s="23">
        <v>2272</v>
      </c>
      <c r="F271" s="35">
        <v>2242.0100000000002</v>
      </c>
      <c r="G271" s="23">
        <v>15.2</v>
      </c>
      <c r="H271" s="1"/>
      <c r="I271" s="23">
        <v>281.7</v>
      </c>
      <c r="J271" s="23">
        <v>287.2</v>
      </c>
      <c r="K271" s="23">
        <v>317.5</v>
      </c>
      <c r="L271" s="35">
        <v>328.23</v>
      </c>
      <c r="M271" s="23">
        <v>-5.8</v>
      </c>
      <c r="N271" s="24"/>
      <c r="O271" s="23">
        <v>89</v>
      </c>
      <c r="P271" s="23">
        <v>88.7</v>
      </c>
      <c r="Q271" s="23">
        <v>87.7</v>
      </c>
      <c r="R271" s="35">
        <v>87.23</v>
      </c>
      <c r="S271" s="23">
        <v>0.3</v>
      </c>
      <c r="T271" s="24"/>
      <c r="U271" s="23">
        <v>11</v>
      </c>
      <c r="V271" s="23">
        <v>11.3</v>
      </c>
      <c r="W271" s="23">
        <v>12.3</v>
      </c>
      <c r="X271" s="35">
        <v>12.77</v>
      </c>
      <c r="Y271" s="23">
        <v>-0.3</v>
      </c>
    </row>
    <row r="272" spans="1:25" ht="12.75" customHeight="1" x14ac:dyDescent="0.2">
      <c r="A272" s="79"/>
      <c r="B272" s="3">
        <v>2</v>
      </c>
      <c r="C272" s="23">
        <v>2366.9</v>
      </c>
      <c r="D272" s="23">
        <v>2359.8000000000002</v>
      </c>
      <c r="E272" s="23">
        <v>2240.6999999999998</v>
      </c>
      <c r="F272" s="35">
        <v>2242.5700000000002</v>
      </c>
      <c r="G272" s="23">
        <v>6.7</v>
      </c>
      <c r="H272" s="1"/>
      <c r="I272" s="23">
        <v>145.80000000000001</v>
      </c>
      <c r="J272" s="23">
        <v>152.80000000000001</v>
      </c>
      <c r="K272" s="23">
        <v>309.89999999999998</v>
      </c>
      <c r="L272" s="35">
        <v>328.49</v>
      </c>
      <c r="M272" s="23">
        <v>3.1</v>
      </c>
      <c r="N272" s="24"/>
      <c r="O272" s="23">
        <v>94.2</v>
      </c>
      <c r="P272" s="23">
        <v>93.9</v>
      </c>
      <c r="Q272" s="23">
        <v>87.9</v>
      </c>
      <c r="R272" s="35">
        <v>87.22</v>
      </c>
      <c r="S272" s="23">
        <v>-0.1</v>
      </c>
      <c r="T272" s="24"/>
      <c r="U272" s="23">
        <v>5.8</v>
      </c>
      <c r="V272" s="23">
        <v>6.1</v>
      </c>
      <c r="W272" s="23">
        <v>12.1</v>
      </c>
      <c r="X272" s="35">
        <v>12.78</v>
      </c>
      <c r="Y272" s="23">
        <v>0.1</v>
      </c>
    </row>
    <row r="273" spans="1:25" ht="12.75" customHeight="1" x14ac:dyDescent="0.2">
      <c r="A273" s="79"/>
      <c r="B273" s="3">
        <v>3</v>
      </c>
      <c r="C273" s="23">
        <v>2420.1999999999998</v>
      </c>
      <c r="D273" s="23">
        <v>2407.1999999999998</v>
      </c>
      <c r="E273" s="23">
        <v>2245.4</v>
      </c>
      <c r="F273" s="35">
        <v>2242.41</v>
      </c>
      <c r="G273" s="23">
        <v>-1.9</v>
      </c>
      <c r="H273" s="1"/>
      <c r="I273" s="23">
        <v>149.19999999999999</v>
      </c>
      <c r="J273" s="23">
        <v>162.19999999999999</v>
      </c>
      <c r="K273" s="23">
        <v>334.1</v>
      </c>
      <c r="L273" s="35">
        <v>329.6</v>
      </c>
      <c r="M273" s="23">
        <v>13.4</v>
      </c>
      <c r="N273" s="24"/>
      <c r="O273" s="23">
        <v>94.2</v>
      </c>
      <c r="P273" s="23">
        <v>93.7</v>
      </c>
      <c r="Q273" s="23">
        <v>87</v>
      </c>
      <c r="R273" s="35">
        <v>87.19</v>
      </c>
      <c r="S273" s="23">
        <v>-0.5</v>
      </c>
      <c r="T273" s="24"/>
      <c r="U273" s="23">
        <v>5.8</v>
      </c>
      <c r="V273" s="23">
        <v>6.3</v>
      </c>
      <c r="W273" s="23">
        <v>13</v>
      </c>
      <c r="X273" s="35">
        <v>12.81</v>
      </c>
      <c r="Y273" s="23">
        <v>0.5</v>
      </c>
    </row>
    <row r="274" spans="1:25" ht="12.75" customHeight="1" x14ac:dyDescent="0.2">
      <c r="A274" s="79"/>
      <c r="B274" s="3">
        <v>4</v>
      </c>
      <c r="C274" s="23">
        <v>2380</v>
      </c>
      <c r="D274" s="23">
        <v>2390.6999999999998</v>
      </c>
      <c r="E274" s="23">
        <v>2247.9</v>
      </c>
      <c r="F274" s="35">
        <v>2241.58</v>
      </c>
      <c r="G274" s="23">
        <v>-10.1</v>
      </c>
      <c r="H274" s="1"/>
      <c r="I274" s="23">
        <v>186.5</v>
      </c>
      <c r="J274" s="23">
        <v>175.8</v>
      </c>
      <c r="K274" s="23">
        <v>328.8</v>
      </c>
      <c r="L274" s="35">
        <v>331.47</v>
      </c>
      <c r="M274" s="23">
        <v>22.5</v>
      </c>
      <c r="N274" s="24"/>
      <c r="O274" s="23">
        <v>92.7</v>
      </c>
      <c r="P274" s="23">
        <v>93.1</v>
      </c>
      <c r="Q274" s="23">
        <v>87.2</v>
      </c>
      <c r="R274" s="35">
        <v>87.12</v>
      </c>
      <c r="S274" s="23">
        <v>-0.8</v>
      </c>
      <c r="T274" s="24"/>
      <c r="U274" s="23">
        <v>7.3</v>
      </c>
      <c r="V274" s="23">
        <v>6.9</v>
      </c>
      <c r="W274" s="23">
        <v>12.8</v>
      </c>
      <c r="X274" s="35">
        <v>12.88</v>
      </c>
      <c r="Y274" s="23">
        <v>0.8</v>
      </c>
    </row>
    <row r="275" spans="1:25" ht="12.75" customHeight="1" x14ac:dyDescent="0.2">
      <c r="A275" s="79"/>
      <c r="B275" s="3">
        <v>5</v>
      </c>
      <c r="C275" s="23">
        <v>2385.1999999999998</v>
      </c>
      <c r="D275" s="23">
        <v>2399.5</v>
      </c>
      <c r="E275" s="23">
        <v>2227.6999999999998</v>
      </c>
      <c r="F275" s="35">
        <v>2240.35</v>
      </c>
      <c r="G275" s="23">
        <v>-14.7</v>
      </c>
      <c r="H275" s="1"/>
      <c r="I275" s="23">
        <v>149.1</v>
      </c>
      <c r="J275" s="23">
        <v>134.80000000000001</v>
      </c>
      <c r="K275" s="23">
        <v>331.2</v>
      </c>
      <c r="L275" s="35">
        <v>333.76</v>
      </c>
      <c r="M275" s="23">
        <v>27.4</v>
      </c>
      <c r="N275" s="24"/>
      <c r="O275" s="23">
        <v>94.1</v>
      </c>
      <c r="P275" s="23">
        <v>94.7</v>
      </c>
      <c r="Q275" s="23">
        <v>87.1</v>
      </c>
      <c r="R275" s="35">
        <v>87.03</v>
      </c>
      <c r="S275" s="23">
        <v>-1</v>
      </c>
      <c r="T275" s="24"/>
      <c r="U275" s="23">
        <v>5.9</v>
      </c>
      <c r="V275" s="23">
        <v>5.3</v>
      </c>
      <c r="W275" s="23">
        <v>12.9</v>
      </c>
      <c r="X275" s="35">
        <v>12.97</v>
      </c>
      <c r="Y275" s="23">
        <v>1</v>
      </c>
    </row>
    <row r="276" spans="1:25" ht="12.75" customHeight="1" x14ac:dyDescent="0.2">
      <c r="A276" s="79"/>
      <c r="B276" s="3">
        <v>6</v>
      </c>
      <c r="C276" s="23">
        <v>2337.6</v>
      </c>
      <c r="D276" s="23">
        <v>2332.4</v>
      </c>
      <c r="E276" s="23">
        <v>2216.6999999999998</v>
      </c>
      <c r="F276" s="35">
        <v>2239</v>
      </c>
      <c r="G276" s="23">
        <v>-16.2</v>
      </c>
      <c r="H276" s="1"/>
      <c r="I276" s="23">
        <v>278.39999999999998</v>
      </c>
      <c r="J276" s="23">
        <v>283.5</v>
      </c>
      <c r="K276" s="23">
        <v>352.8</v>
      </c>
      <c r="L276" s="35">
        <v>336.01</v>
      </c>
      <c r="M276" s="23">
        <v>27</v>
      </c>
      <c r="N276" s="24"/>
      <c r="O276" s="23">
        <v>89.4</v>
      </c>
      <c r="P276" s="23">
        <v>89.2</v>
      </c>
      <c r="Q276" s="23">
        <v>86.3</v>
      </c>
      <c r="R276" s="35">
        <v>86.95</v>
      </c>
      <c r="S276" s="23">
        <v>-1</v>
      </c>
      <c r="T276" s="24"/>
      <c r="U276" s="23">
        <v>10.6</v>
      </c>
      <c r="V276" s="23">
        <v>10.8</v>
      </c>
      <c r="W276" s="23">
        <v>13.7</v>
      </c>
      <c r="X276" s="35">
        <v>13.05</v>
      </c>
      <c r="Y276" s="23">
        <v>1</v>
      </c>
    </row>
    <row r="277" spans="1:25" ht="12.75" customHeight="1" x14ac:dyDescent="0.2">
      <c r="A277" s="79"/>
      <c r="B277" s="3">
        <v>7</v>
      </c>
      <c r="C277" s="23">
        <v>1372.6</v>
      </c>
      <c r="D277" s="23">
        <v>1419.9</v>
      </c>
      <c r="E277" s="23">
        <v>2250.3000000000002</v>
      </c>
      <c r="F277" s="35">
        <v>2237.5300000000002</v>
      </c>
      <c r="G277" s="23">
        <v>-17.600000000000001</v>
      </c>
      <c r="H277" s="1"/>
      <c r="I277" s="23">
        <v>1272.4000000000001</v>
      </c>
      <c r="J277" s="23">
        <v>1225.2</v>
      </c>
      <c r="K277" s="23">
        <v>352.7</v>
      </c>
      <c r="L277" s="35">
        <v>337.88</v>
      </c>
      <c r="M277" s="23">
        <v>22.4</v>
      </c>
      <c r="N277" s="24"/>
      <c r="O277" s="23">
        <v>51.9</v>
      </c>
      <c r="P277" s="23">
        <v>53.7</v>
      </c>
      <c r="Q277" s="23">
        <v>86.5</v>
      </c>
      <c r="R277" s="35">
        <v>86.88</v>
      </c>
      <c r="S277" s="23">
        <v>-0.8</v>
      </c>
      <c r="T277" s="24"/>
      <c r="U277" s="23">
        <v>48.1</v>
      </c>
      <c r="V277" s="23">
        <v>46.3</v>
      </c>
      <c r="W277" s="23">
        <v>13.5</v>
      </c>
      <c r="X277" s="35">
        <v>13.12</v>
      </c>
      <c r="Y277" s="23">
        <v>0.8</v>
      </c>
    </row>
    <row r="278" spans="1:25" ht="12.75" customHeight="1" x14ac:dyDescent="0.2">
      <c r="A278" s="79"/>
      <c r="B278" s="3">
        <v>8</v>
      </c>
      <c r="C278" s="23">
        <v>1857.5</v>
      </c>
      <c r="D278" s="23">
        <v>1873.7</v>
      </c>
      <c r="E278" s="23">
        <v>2227.5</v>
      </c>
      <c r="F278" s="35">
        <v>2236.19</v>
      </c>
      <c r="G278" s="23">
        <v>-16.2</v>
      </c>
      <c r="H278" s="1"/>
      <c r="I278" s="23">
        <v>718.3</v>
      </c>
      <c r="J278" s="23">
        <v>702.3</v>
      </c>
      <c r="K278" s="23">
        <v>339</v>
      </c>
      <c r="L278" s="35">
        <v>339.11</v>
      </c>
      <c r="M278" s="23">
        <v>14.7</v>
      </c>
      <c r="N278" s="24"/>
      <c r="O278" s="23">
        <v>72.099999999999994</v>
      </c>
      <c r="P278" s="23">
        <v>72.7</v>
      </c>
      <c r="Q278" s="23">
        <v>86.8</v>
      </c>
      <c r="R278" s="35">
        <v>86.83</v>
      </c>
      <c r="S278" s="23">
        <v>-0.6</v>
      </c>
      <c r="T278" s="24"/>
      <c r="U278" s="23">
        <v>27.9</v>
      </c>
      <c r="V278" s="23">
        <v>27.3</v>
      </c>
      <c r="W278" s="23">
        <v>13.2</v>
      </c>
      <c r="X278" s="35">
        <v>13.17</v>
      </c>
      <c r="Y278" s="23">
        <v>0.6</v>
      </c>
    </row>
    <row r="279" spans="1:25" ht="12.75" customHeight="1" x14ac:dyDescent="0.2">
      <c r="A279" s="79"/>
      <c r="B279" s="3">
        <v>9</v>
      </c>
      <c r="C279" s="23">
        <v>2424.3000000000002</v>
      </c>
      <c r="D279" s="23">
        <v>2411.8000000000002</v>
      </c>
      <c r="E279" s="23">
        <v>2243.1</v>
      </c>
      <c r="F279" s="35">
        <v>2234.8000000000002</v>
      </c>
      <c r="G279" s="23">
        <v>-16.600000000000001</v>
      </c>
      <c r="H279" s="1"/>
      <c r="I279" s="23">
        <v>162.19999999999999</v>
      </c>
      <c r="J279" s="23">
        <v>174.7</v>
      </c>
      <c r="K279" s="23">
        <v>327.60000000000002</v>
      </c>
      <c r="L279" s="35">
        <v>339.58</v>
      </c>
      <c r="M279" s="23">
        <v>5.6</v>
      </c>
      <c r="N279" s="24"/>
      <c r="O279" s="23">
        <v>93.7</v>
      </c>
      <c r="P279" s="23">
        <v>93.2</v>
      </c>
      <c r="Q279" s="23">
        <v>87.3</v>
      </c>
      <c r="R279" s="35">
        <v>86.81</v>
      </c>
      <c r="S279" s="23">
        <v>-0.3</v>
      </c>
      <c r="T279" s="24"/>
      <c r="U279" s="23">
        <v>6.3</v>
      </c>
      <c r="V279" s="23">
        <v>6.8</v>
      </c>
      <c r="W279" s="23">
        <v>12.7</v>
      </c>
      <c r="X279" s="35">
        <v>13.19</v>
      </c>
      <c r="Y279" s="23">
        <v>0.3</v>
      </c>
    </row>
    <row r="280" spans="1:25" ht="12.75" customHeight="1" x14ac:dyDescent="0.2">
      <c r="A280" s="79"/>
      <c r="B280" s="3">
        <v>10</v>
      </c>
      <c r="C280" s="23">
        <v>2439.6999999999998</v>
      </c>
      <c r="D280" s="23">
        <v>2425.8000000000002</v>
      </c>
      <c r="E280" s="23">
        <v>2236.1</v>
      </c>
      <c r="F280" s="35">
        <v>2233.12</v>
      </c>
      <c r="G280" s="23">
        <v>-20.2</v>
      </c>
      <c r="H280" s="1"/>
      <c r="I280" s="23">
        <v>137.80000000000001</v>
      </c>
      <c r="J280" s="23">
        <v>151.9</v>
      </c>
      <c r="K280" s="23">
        <v>333.2</v>
      </c>
      <c r="L280" s="35">
        <v>339.37</v>
      </c>
      <c r="M280" s="23">
        <v>-2.5</v>
      </c>
      <c r="N280" s="24"/>
      <c r="O280" s="23">
        <v>94.7</v>
      </c>
      <c r="P280" s="23">
        <v>94.1</v>
      </c>
      <c r="Q280" s="23">
        <v>87</v>
      </c>
      <c r="R280" s="35">
        <v>86.81</v>
      </c>
      <c r="S280" s="23">
        <v>0</v>
      </c>
      <c r="T280" s="24"/>
      <c r="U280" s="23">
        <v>5.3</v>
      </c>
      <c r="V280" s="23">
        <v>5.9</v>
      </c>
      <c r="W280" s="23">
        <v>13</v>
      </c>
      <c r="X280" s="35">
        <v>13.19</v>
      </c>
      <c r="Y280" s="23">
        <v>0</v>
      </c>
    </row>
    <row r="281" spans="1:25" ht="12.75" customHeight="1" x14ac:dyDescent="0.2">
      <c r="A281" s="79"/>
      <c r="B281" s="3">
        <v>11</v>
      </c>
      <c r="C281" s="23">
        <v>2391.1999999999998</v>
      </c>
      <c r="D281" s="23">
        <v>2392.3000000000002</v>
      </c>
      <c r="E281" s="23">
        <v>2222</v>
      </c>
      <c r="F281" s="35">
        <v>2230.9899999999998</v>
      </c>
      <c r="G281" s="23">
        <v>-25.6</v>
      </c>
      <c r="H281" s="1"/>
      <c r="I281" s="23">
        <v>181.8</v>
      </c>
      <c r="J281" s="23">
        <v>180.7</v>
      </c>
      <c r="K281" s="23">
        <v>350.3</v>
      </c>
      <c r="L281" s="35">
        <v>338.74</v>
      </c>
      <c r="M281" s="23">
        <v>-7.6</v>
      </c>
      <c r="N281" s="24"/>
      <c r="O281" s="23">
        <v>92.9</v>
      </c>
      <c r="P281" s="23">
        <v>93</v>
      </c>
      <c r="Q281" s="23">
        <v>86.4</v>
      </c>
      <c r="R281" s="35">
        <v>86.82</v>
      </c>
      <c r="S281" s="23">
        <v>0.1</v>
      </c>
      <c r="T281" s="24"/>
      <c r="U281" s="23">
        <v>7.1</v>
      </c>
      <c r="V281" s="23">
        <v>7</v>
      </c>
      <c r="W281" s="23">
        <v>13.6</v>
      </c>
      <c r="X281" s="35">
        <v>13.18</v>
      </c>
      <c r="Y281" s="23">
        <v>-0.1</v>
      </c>
    </row>
    <row r="282" spans="1:25" ht="12.75" customHeight="1" x14ac:dyDescent="0.2">
      <c r="A282" s="79"/>
      <c r="B282" s="3">
        <v>12</v>
      </c>
      <c r="C282" s="23">
        <v>2208.6999999999998</v>
      </c>
      <c r="D282" s="23">
        <v>2200.5</v>
      </c>
      <c r="E282" s="23">
        <v>2249.1999999999998</v>
      </c>
      <c r="F282" s="35">
        <v>2228.16</v>
      </c>
      <c r="G282" s="23">
        <v>-33.9</v>
      </c>
      <c r="H282" s="1"/>
      <c r="I282" s="23">
        <v>373</v>
      </c>
      <c r="J282" s="23">
        <v>381.4</v>
      </c>
      <c r="K282" s="23">
        <v>333.4</v>
      </c>
      <c r="L282" s="35">
        <v>337.98</v>
      </c>
      <c r="M282" s="23">
        <v>-9.1</v>
      </c>
      <c r="N282" s="24"/>
      <c r="O282" s="23">
        <v>85.6</v>
      </c>
      <c r="P282" s="23">
        <v>85.2</v>
      </c>
      <c r="Q282" s="23">
        <v>87.1</v>
      </c>
      <c r="R282" s="35">
        <v>86.83</v>
      </c>
      <c r="S282" s="23">
        <v>0.1</v>
      </c>
      <c r="T282" s="24"/>
      <c r="U282" s="23">
        <v>14.4</v>
      </c>
      <c r="V282" s="23">
        <v>14.8</v>
      </c>
      <c r="W282" s="23">
        <v>12.9</v>
      </c>
      <c r="X282" s="35">
        <v>13.17</v>
      </c>
      <c r="Y282" s="23">
        <v>-0.1</v>
      </c>
    </row>
    <row r="283" spans="1:25" ht="12.75" customHeight="1" x14ac:dyDescent="0.2">
      <c r="A283" s="79">
        <v>24</v>
      </c>
      <c r="B283" s="3">
        <v>1</v>
      </c>
      <c r="C283" s="23">
        <v>2213.4</v>
      </c>
      <c r="D283" s="23">
        <v>2225.8000000000002</v>
      </c>
      <c r="E283" s="23">
        <v>2229</v>
      </c>
      <c r="F283" s="35">
        <v>2224.4699999999998</v>
      </c>
      <c r="G283" s="23">
        <v>-44.3</v>
      </c>
      <c r="H283" s="1"/>
      <c r="I283" s="23">
        <v>310.39999999999998</v>
      </c>
      <c r="J283" s="23">
        <v>298</v>
      </c>
      <c r="K283" s="23">
        <v>331.3</v>
      </c>
      <c r="L283" s="35">
        <v>337.43</v>
      </c>
      <c r="M283" s="23">
        <v>-6.6</v>
      </c>
      <c r="N283" s="24"/>
      <c r="O283" s="23">
        <v>87.7</v>
      </c>
      <c r="P283" s="23">
        <v>88.2</v>
      </c>
      <c r="Q283" s="23">
        <v>87.1</v>
      </c>
      <c r="R283" s="35">
        <v>86.83</v>
      </c>
      <c r="S283" s="23">
        <v>0</v>
      </c>
      <c r="T283" s="24"/>
      <c r="U283" s="23">
        <v>12.3</v>
      </c>
      <c r="V283" s="23">
        <v>11.8</v>
      </c>
      <c r="W283" s="23">
        <v>12.9</v>
      </c>
      <c r="X283" s="35">
        <v>13.17</v>
      </c>
      <c r="Y283" s="23">
        <v>0</v>
      </c>
    </row>
    <row r="284" spans="1:25" ht="12.75" customHeight="1" x14ac:dyDescent="0.2">
      <c r="A284" s="79"/>
      <c r="B284" s="3">
        <v>2</v>
      </c>
      <c r="C284" s="23">
        <v>2322.5</v>
      </c>
      <c r="D284" s="23">
        <v>2323.1999999999998</v>
      </c>
      <c r="E284" s="23">
        <v>2205.1999999999998</v>
      </c>
      <c r="F284" s="35">
        <v>2219.89</v>
      </c>
      <c r="G284" s="23">
        <v>-55</v>
      </c>
      <c r="H284" s="1"/>
      <c r="I284" s="23">
        <v>180.9</v>
      </c>
      <c r="J284" s="23">
        <v>180.2</v>
      </c>
      <c r="K284" s="23">
        <v>338.5</v>
      </c>
      <c r="L284" s="35">
        <v>337.37</v>
      </c>
      <c r="M284" s="23">
        <v>-0.8</v>
      </c>
      <c r="N284" s="24"/>
      <c r="O284" s="23">
        <v>92.8</v>
      </c>
      <c r="P284" s="23">
        <v>92.8</v>
      </c>
      <c r="Q284" s="23">
        <v>86.7</v>
      </c>
      <c r="R284" s="35">
        <v>86.81</v>
      </c>
      <c r="S284" s="23">
        <v>-0.3</v>
      </c>
      <c r="T284" s="24"/>
      <c r="U284" s="23">
        <v>7.2</v>
      </c>
      <c r="V284" s="23">
        <v>7.2</v>
      </c>
      <c r="W284" s="23">
        <v>13.3</v>
      </c>
      <c r="X284" s="35">
        <v>13.19</v>
      </c>
      <c r="Y284" s="23">
        <v>0.3</v>
      </c>
    </row>
    <row r="285" spans="1:25" ht="12.75" customHeight="1" x14ac:dyDescent="0.2">
      <c r="A285" s="79"/>
      <c r="B285" s="3">
        <v>3</v>
      </c>
      <c r="C285" s="23">
        <v>2385.9</v>
      </c>
      <c r="D285" s="23">
        <v>2389.1</v>
      </c>
      <c r="E285" s="23">
        <v>2224.1</v>
      </c>
      <c r="F285" s="35">
        <v>2214.73</v>
      </c>
      <c r="G285" s="23">
        <v>-61.9</v>
      </c>
      <c r="H285" s="1"/>
      <c r="I285" s="23">
        <v>167.9</v>
      </c>
      <c r="J285" s="23">
        <v>164.8</v>
      </c>
      <c r="K285" s="23">
        <v>339.1</v>
      </c>
      <c r="L285" s="35">
        <v>337.83</v>
      </c>
      <c r="M285" s="23">
        <v>5.6</v>
      </c>
      <c r="N285" s="24"/>
      <c r="O285" s="23">
        <v>93.4</v>
      </c>
      <c r="P285" s="23">
        <v>93.5</v>
      </c>
      <c r="Q285" s="23">
        <v>86.8</v>
      </c>
      <c r="R285" s="35">
        <v>86.76</v>
      </c>
      <c r="S285" s="23">
        <v>-0.5</v>
      </c>
      <c r="T285" s="24"/>
      <c r="U285" s="23">
        <v>6.6</v>
      </c>
      <c r="V285" s="23">
        <v>6.5</v>
      </c>
      <c r="W285" s="23">
        <v>13.2</v>
      </c>
      <c r="X285" s="35">
        <v>13.24</v>
      </c>
      <c r="Y285" s="23">
        <v>0.5</v>
      </c>
    </row>
    <row r="286" spans="1:25" ht="12.75" customHeight="1" x14ac:dyDescent="0.2">
      <c r="A286" s="79"/>
      <c r="B286" s="3">
        <v>4</v>
      </c>
      <c r="C286" s="23">
        <v>2355.6</v>
      </c>
      <c r="D286" s="23">
        <v>2340.1</v>
      </c>
      <c r="E286" s="23">
        <v>2196.5</v>
      </c>
      <c r="F286" s="35">
        <v>2209.33</v>
      </c>
      <c r="G286" s="23">
        <v>-64.7</v>
      </c>
      <c r="H286" s="1"/>
      <c r="I286" s="23">
        <v>171.8</v>
      </c>
      <c r="J286" s="23">
        <v>187.1</v>
      </c>
      <c r="K286" s="23">
        <v>341.5</v>
      </c>
      <c r="L286" s="35">
        <v>338.71</v>
      </c>
      <c r="M286" s="23">
        <v>10.5</v>
      </c>
      <c r="N286" s="24"/>
      <c r="O286" s="23">
        <v>93.2</v>
      </c>
      <c r="P286" s="23">
        <v>92.6</v>
      </c>
      <c r="Q286" s="23">
        <v>86.5</v>
      </c>
      <c r="R286" s="35">
        <v>86.71</v>
      </c>
      <c r="S286" s="23">
        <v>-0.7</v>
      </c>
      <c r="T286" s="24"/>
      <c r="U286" s="23">
        <v>6.8</v>
      </c>
      <c r="V286" s="23">
        <v>7.4</v>
      </c>
      <c r="W286" s="23">
        <v>13.5</v>
      </c>
      <c r="X286" s="35">
        <v>13.29</v>
      </c>
      <c r="Y286" s="23">
        <v>0.7</v>
      </c>
    </row>
    <row r="287" spans="1:25" ht="12.75" customHeight="1" x14ac:dyDescent="0.2">
      <c r="A287" s="79"/>
      <c r="B287" s="3">
        <v>5</v>
      </c>
      <c r="C287" s="23">
        <v>2381.5</v>
      </c>
      <c r="D287" s="23">
        <v>2377</v>
      </c>
      <c r="E287" s="23">
        <v>2205.1</v>
      </c>
      <c r="F287" s="35">
        <v>2204.16</v>
      </c>
      <c r="G287" s="23">
        <v>-62.1</v>
      </c>
      <c r="H287" s="1"/>
      <c r="I287" s="23">
        <v>137.19999999999999</v>
      </c>
      <c r="J287" s="23">
        <v>141.69999999999999</v>
      </c>
      <c r="K287" s="23">
        <v>338.4</v>
      </c>
      <c r="L287" s="35">
        <v>339.87</v>
      </c>
      <c r="M287" s="23">
        <v>14</v>
      </c>
      <c r="N287" s="24"/>
      <c r="O287" s="23">
        <v>94.6</v>
      </c>
      <c r="P287" s="23">
        <v>94.4</v>
      </c>
      <c r="Q287" s="23">
        <v>86.7</v>
      </c>
      <c r="R287" s="35">
        <v>86.64</v>
      </c>
      <c r="S287" s="23">
        <v>-0.8</v>
      </c>
      <c r="T287" s="24"/>
      <c r="U287" s="23">
        <v>5.4</v>
      </c>
      <c r="V287" s="23">
        <v>5.6</v>
      </c>
      <c r="W287" s="23">
        <v>13.3</v>
      </c>
      <c r="X287" s="35">
        <v>13.36</v>
      </c>
      <c r="Y287" s="23">
        <v>0.8</v>
      </c>
    </row>
    <row r="288" spans="1:25" ht="12.75" customHeight="1" x14ac:dyDescent="0.2">
      <c r="A288" s="79"/>
      <c r="B288" s="3">
        <v>6</v>
      </c>
      <c r="C288" s="23">
        <v>2319.8000000000002</v>
      </c>
      <c r="D288" s="23">
        <v>2331.1999999999998</v>
      </c>
      <c r="E288" s="23">
        <v>2216.5</v>
      </c>
      <c r="F288" s="35">
        <v>2199.6</v>
      </c>
      <c r="G288" s="23">
        <v>-54.7</v>
      </c>
      <c r="H288" s="1"/>
      <c r="I288" s="23">
        <v>278.3</v>
      </c>
      <c r="J288" s="23">
        <v>266.8</v>
      </c>
      <c r="K288" s="23">
        <v>336.4</v>
      </c>
      <c r="L288" s="35">
        <v>341.1</v>
      </c>
      <c r="M288" s="23">
        <v>14.7</v>
      </c>
      <c r="N288" s="24"/>
      <c r="O288" s="23">
        <v>89.3</v>
      </c>
      <c r="P288" s="23">
        <v>89.7</v>
      </c>
      <c r="Q288" s="23">
        <v>86.8</v>
      </c>
      <c r="R288" s="35">
        <v>86.57</v>
      </c>
      <c r="S288" s="23">
        <v>-0.8</v>
      </c>
      <c r="T288" s="24"/>
      <c r="U288" s="23">
        <v>10.7</v>
      </c>
      <c r="V288" s="23">
        <v>10.3</v>
      </c>
      <c r="W288" s="23">
        <v>13.2</v>
      </c>
      <c r="X288" s="35">
        <v>13.43</v>
      </c>
      <c r="Y288" s="23">
        <v>0.8</v>
      </c>
    </row>
    <row r="289" spans="1:55" ht="12.75" customHeight="1" x14ac:dyDescent="0.2">
      <c r="A289" s="79"/>
      <c r="B289" s="3">
        <v>7</v>
      </c>
      <c r="C289" s="23">
        <v>1338.2</v>
      </c>
      <c r="D289" s="23">
        <v>1338</v>
      </c>
      <c r="E289" s="23">
        <v>2172.6</v>
      </c>
      <c r="F289" s="35">
        <v>2195.87</v>
      </c>
      <c r="G289" s="23">
        <v>-44.7</v>
      </c>
      <c r="H289" s="1"/>
      <c r="I289" s="23">
        <v>1221.2</v>
      </c>
      <c r="J289" s="23">
        <v>1221.5999999999999</v>
      </c>
      <c r="K289" s="23">
        <v>343.9</v>
      </c>
      <c r="L289" s="35">
        <v>342.23</v>
      </c>
      <c r="M289" s="23">
        <v>13.5</v>
      </c>
      <c r="N289" s="24"/>
      <c r="O289" s="23">
        <v>52.3</v>
      </c>
      <c r="P289" s="23">
        <v>52.3</v>
      </c>
      <c r="Q289" s="23">
        <v>86.3</v>
      </c>
      <c r="R289" s="35">
        <v>86.52</v>
      </c>
      <c r="S289" s="23">
        <v>-0.7</v>
      </c>
      <c r="T289" s="24"/>
      <c r="U289" s="23">
        <v>47.7</v>
      </c>
      <c r="V289" s="23">
        <v>47.7</v>
      </c>
      <c r="W289" s="23">
        <v>13.7</v>
      </c>
      <c r="X289" s="35">
        <v>13.48</v>
      </c>
      <c r="Y289" s="23">
        <v>0.7</v>
      </c>
    </row>
    <row r="290" spans="1:55" ht="12.75" customHeight="1" x14ac:dyDescent="0.2">
      <c r="A290" s="79"/>
      <c r="B290" s="3">
        <v>8</v>
      </c>
      <c r="C290" s="23">
        <v>1840.1</v>
      </c>
      <c r="D290" s="23">
        <v>1850.8</v>
      </c>
      <c r="E290" s="23">
        <v>2205.3000000000002</v>
      </c>
      <c r="F290" s="35">
        <v>2193.02</v>
      </c>
      <c r="G290" s="23">
        <v>-34.200000000000003</v>
      </c>
      <c r="H290" s="1"/>
      <c r="I290" s="23">
        <v>716.4</v>
      </c>
      <c r="J290" s="23">
        <v>705.9</v>
      </c>
      <c r="K290" s="23">
        <v>340.8</v>
      </c>
      <c r="L290" s="35">
        <v>343.24</v>
      </c>
      <c r="M290" s="23">
        <v>12.2</v>
      </c>
      <c r="N290" s="24"/>
      <c r="O290" s="23">
        <v>72</v>
      </c>
      <c r="P290" s="23">
        <v>72.400000000000006</v>
      </c>
      <c r="Q290" s="23">
        <v>86.6</v>
      </c>
      <c r="R290" s="35">
        <v>86.47</v>
      </c>
      <c r="S290" s="23">
        <v>-0.6</v>
      </c>
      <c r="T290" s="24"/>
      <c r="U290" s="23">
        <v>28</v>
      </c>
      <c r="V290" s="23">
        <v>27.6</v>
      </c>
      <c r="W290" s="23">
        <v>13.4</v>
      </c>
      <c r="X290" s="35">
        <v>13.53</v>
      </c>
      <c r="Y290" s="23">
        <v>0.6</v>
      </c>
    </row>
    <row r="291" spans="1:55" ht="12.75" customHeight="1" x14ac:dyDescent="0.2">
      <c r="A291" s="79"/>
      <c r="B291" s="3">
        <v>9</v>
      </c>
      <c r="C291" s="23">
        <v>2354.3000000000002</v>
      </c>
      <c r="D291" s="23">
        <v>2355.3000000000002</v>
      </c>
      <c r="E291" s="23">
        <v>2187</v>
      </c>
      <c r="F291" s="35">
        <v>2191.12</v>
      </c>
      <c r="G291" s="23">
        <v>-22.8</v>
      </c>
      <c r="H291" s="1"/>
      <c r="I291" s="23">
        <v>198.6</v>
      </c>
      <c r="J291" s="23">
        <v>197.5</v>
      </c>
      <c r="K291" s="23">
        <v>350.4</v>
      </c>
      <c r="L291" s="35">
        <v>344.16</v>
      </c>
      <c r="M291" s="23">
        <v>11.1</v>
      </c>
      <c r="N291" s="24"/>
      <c r="O291" s="23">
        <v>92.2</v>
      </c>
      <c r="P291" s="23">
        <v>92.3</v>
      </c>
      <c r="Q291" s="23">
        <v>86.2</v>
      </c>
      <c r="R291" s="35">
        <v>86.43</v>
      </c>
      <c r="S291" s="23">
        <v>-0.5</v>
      </c>
      <c r="T291" s="24"/>
      <c r="U291" s="23">
        <v>7.8</v>
      </c>
      <c r="V291" s="23">
        <v>7.7</v>
      </c>
      <c r="W291" s="23">
        <v>13.8</v>
      </c>
      <c r="X291" s="35">
        <v>13.57</v>
      </c>
      <c r="Y291" s="23">
        <v>0.5</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22.3</v>
      </c>
      <c r="H91" s="1"/>
      <c r="I91" s="23">
        <v>354.3</v>
      </c>
      <c r="J91" s="23">
        <v>341.7</v>
      </c>
      <c r="K91" s="23">
        <v>392.7</v>
      </c>
      <c r="L91" s="35">
        <v>382.27</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-29.6</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1672.88</v>
      </c>
      <c r="G128" s="23">
        <v>65.8</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1677.98</v>
      </c>
      <c r="G129" s="23">
        <v>61.2</v>
      </c>
      <c r="H129" s="1"/>
      <c r="I129" s="23">
        <v>243.7</v>
      </c>
      <c r="J129" s="23">
        <v>244.6</v>
      </c>
      <c r="K129" s="23">
        <v>367.8</v>
      </c>
      <c r="L129" s="35">
        <v>364.4</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54.8</v>
      </c>
      <c r="H131" s="1"/>
      <c r="I131" s="23">
        <v>193.1</v>
      </c>
      <c r="J131" s="23">
        <v>195.4</v>
      </c>
      <c r="K131" s="23">
        <v>355.6</v>
      </c>
      <c r="L131" s="35">
        <v>363.95</v>
      </c>
      <c r="M131" s="23">
        <v>-3</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20.6</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1705.84</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1700.59</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382.5</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3.1</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29.5</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1729.17</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1734.3</v>
      </c>
      <c r="E175" s="23">
        <v>1742.7</v>
      </c>
      <c r="F175" s="35">
        <v>1747.71</v>
      </c>
      <c r="G175" s="23">
        <v>-3.2</v>
      </c>
      <c r="H175" s="1"/>
      <c r="I175" s="23">
        <v>436.9</v>
      </c>
      <c r="J175" s="23">
        <v>347</v>
      </c>
      <c r="K175" s="23">
        <v>380.3</v>
      </c>
      <c r="L175" s="35">
        <v>386.78</v>
      </c>
      <c r="M175" s="23">
        <v>24.4</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1747.54</v>
      </c>
      <c r="G176" s="23">
        <v>-2</v>
      </c>
      <c r="H176" s="1"/>
      <c r="I176" s="23">
        <v>251</v>
      </c>
      <c r="J176" s="23">
        <v>246</v>
      </c>
      <c r="K176" s="23">
        <v>380</v>
      </c>
      <c r="L176" s="35">
        <v>389.32</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1747.73</v>
      </c>
      <c r="G177" s="23">
        <v>2.2000000000000002</v>
      </c>
      <c r="H177" s="1"/>
      <c r="I177" s="23">
        <v>259</v>
      </c>
      <c r="J177" s="23">
        <v>267</v>
      </c>
      <c r="K177" s="23">
        <v>400</v>
      </c>
      <c r="L177" s="35">
        <v>392.21</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1748.34</v>
      </c>
      <c r="G178" s="23">
        <v>7.4</v>
      </c>
      <c r="H178" s="1"/>
      <c r="I178" s="23">
        <v>285.60000000000002</v>
      </c>
      <c r="J178" s="23">
        <v>272.39999999999998</v>
      </c>
      <c r="K178" s="23">
        <v>400.2</v>
      </c>
      <c r="L178" s="35">
        <v>395.3</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1768.8</v>
      </c>
      <c r="F179" s="35">
        <v>1749.45</v>
      </c>
      <c r="G179" s="23">
        <v>13.2</v>
      </c>
      <c r="H179" s="1"/>
      <c r="I179" s="23">
        <v>219.3</v>
      </c>
      <c r="J179" s="23">
        <v>219.5</v>
      </c>
      <c r="K179" s="23">
        <v>393.4</v>
      </c>
      <c r="L179" s="35">
        <v>398.36</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v>
      </c>
      <c r="G180" s="23">
        <v>19.8</v>
      </c>
      <c r="H180" s="1"/>
      <c r="I180" s="23">
        <v>353.1</v>
      </c>
      <c r="J180" s="23">
        <v>377.3</v>
      </c>
      <c r="K180" s="23">
        <v>401.9</v>
      </c>
      <c r="L180" s="35">
        <v>401.17</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1753.23</v>
      </c>
      <c r="G181" s="23">
        <v>25.6</v>
      </c>
      <c r="H181" s="1"/>
      <c r="I181" s="23">
        <v>1124.5999999999999</v>
      </c>
      <c r="J181" s="23">
        <v>1184</v>
      </c>
      <c r="K181" s="23">
        <v>413.6</v>
      </c>
      <c r="L181" s="35">
        <v>403.62</v>
      </c>
      <c r="M181" s="23">
        <v>29.4</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1462.9</v>
      </c>
      <c r="E182" s="23">
        <v>1775.6</v>
      </c>
      <c r="F182" s="35">
        <v>1755.67</v>
      </c>
      <c r="G182" s="23">
        <v>29.3</v>
      </c>
      <c r="H182" s="1"/>
      <c r="I182" s="23">
        <v>818.9</v>
      </c>
      <c r="J182" s="23">
        <v>735.6</v>
      </c>
      <c r="K182" s="23">
        <v>401.4</v>
      </c>
      <c r="L182" s="35">
        <v>405.63</v>
      </c>
      <c r="M182" s="23">
        <v>24.1</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1758.53</v>
      </c>
      <c r="G183" s="23">
        <v>34.299999999999997</v>
      </c>
      <c r="H183" s="1"/>
      <c r="I183" s="23">
        <v>250.5</v>
      </c>
      <c r="J183" s="23">
        <v>240.8</v>
      </c>
      <c r="K183" s="23">
        <v>398.3</v>
      </c>
      <c r="L183" s="35">
        <v>407.05</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1735.2</v>
      </c>
      <c r="F184" s="35">
        <v>1761.54</v>
      </c>
      <c r="G184" s="23">
        <v>36.200000000000003</v>
      </c>
      <c r="H184" s="1"/>
      <c r="I184" s="23">
        <v>271.60000000000002</v>
      </c>
      <c r="J184" s="23">
        <v>261.7</v>
      </c>
      <c r="K184" s="23">
        <v>428.4</v>
      </c>
      <c r="L184" s="35">
        <v>408</v>
      </c>
      <c r="M184" s="23">
        <v>11.3</v>
      </c>
      <c r="N184" s="24"/>
      <c r="O184" s="23">
        <v>87.4</v>
      </c>
      <c r="P184" s="23">
        <v>87.9</v>
      </c>
      <c r="Q184" s="23">
        <v>80.2</v>
      </c>
      <c r="R184" s="35">
        <v>81.19</v>
      </c>
      <c r="S184" s="23">
        <v>-0.1</v>
      </c>
      <c r="T184" s="24"/>
      <c r="U184" s="23">
        <v>12.6</v>
      </c>
      <c r="V184" s="23">
        <v>12.1</v>
      </c>
      <c r="W184" s="23">
        <v>19.8</v>
      </c>
      <c r="X184" s="35">
        <v>18.809999999999999</v>
      </c>
      <c r="Y184" s="23">
        <v>0.1</v>
      </c>
    </row>
    <row r="185" spans="1:25" ht="12.75" customHeight="1" x14ac:dyDescent="0.2">
      <c r="A185" s="79"/>
      <c r="B185" s="3">
        <v>11</v>
      </c>
      <c r="C185" s="23">
        <v>1936.9</v>
      </c>
      <c r="D185" s="23">
        <v>1916.5</v>
      </c>
      <c r="E185" s="23">
        <v>1775.7</v>
      </c>
      <c r="F185" s="35">
        <v>1764.41</v>
      </c>
      <c r="G185" s="23">
        <v>34.4</v>
      </c>
      <c r="H185" s="1"/>
      <c r="I185" s="23">
        <v>225.1</v>
      </c>
      <c r="J185" s="23">
        <v>245.6</v>
      </c>
      <c r="K185" s="23">
        <v>401.4</v>
      </c>
      <c r="L185" s="35">
        <v>408.68</v>
      </c>
      <c r="M185" s="23">
        <v>8.3000000000000007</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1774.4</v>
      </c>
      <c r="F186" s="35">
        <v>1766.97</v>
      </c>
      <c r="G186" s="23">
        <v>30.8</v>
      </c>
      <c r="H186" s="1"/>
      <c r="I186" s="23">
        <v>471</v>
      </c>
      <c r="J186" s="23">
        <v>404.2</v>
      </c>
      <c r="K186" s="23">
        <v>402.1</v>
      </c>
      <c r="L186" s="35">
        <v>409.18</v>
      </c>
      <c r="M186" s="23">
        <v>6</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1768.1</v>
      </c>
      <c r="E187" s="23">
        <v>1778.6</v>
      </c>
      <c r="F187" s="35">
        <v>1769.13</v>
      </c>
      <c r="G187" s="23">
        <v>25.9</v>
      </c>
      <c r="H187" s="1"/>
      <c r="I187" s="23">
        <v>307.3</v>
      </c>
      <c r="J187" s="23">
        <v>375.7</v>
      </c>
      <c r="K187" s="23">
        <v>405.9</v>
      </c>
      <c r="L187" s="35">
        <v>409.54</v>
      </c>
      <c r="M187" s="23">
        <v>4.2</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1857.2</v>
      </c>
      <c r="E188" s="23">
        <v>1754</v>
      </c>
      <c r="F188" s="35">
        <v>1770.84</v>
      </c>
      <c r="G188" s="23">
        <v>20.5</v>
      </c>
      <c r="H188" s="1"/>
      <c r="I188" s="23">
        <v>272</v>
      </c>
      <c r="J188" s="23">
        <v>281.7</v>
      </c>
      <c r="K188" s="23">
        <v>417.5</v>
      </c>
      <c r="L188" s="35">
        <v>409.85</v>
      </c>
      <c r="M188" s="23">
        <v>3.8</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1915.3</v>
      </c>
      <c r="E189" s="23">
        <v>1783.4</v>
      </c>
      <c r="F189" s="35">
        <v>1772.23</v>
      </c>
      <c r="G189" s="23">
        <v>16.7</v>
      </c>
      <c r="H189" s="1"/>
      <c r="I189" s="23">
        <v>291.5</v>
      </c>
      <c r="J189" s="23">
        <v>265.60000000000002</v>
      </c>
      <c r="K189" s="23">
        <v>400</v>
      </c>
      <c r="L189" s="35">
        <v>410.13</v>
      </c>
      <c r="M189" s="23">
        <v>3.3</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1896</v>
      </c>
      <c r="E190" s="23">
        <v>1779.9</v>
      </c>
      <c r="F190" s="35">
        <v>1773.49</v>
      </c>
      <c r="G190" s="23">
        <v>15.1</v>
      </c>
      <c r="H190" s="1"/>
      <c r="I190" s="23">
        <v>242.3</v>
      </c>
      <c r="J190" s="23">
        <v>288.10000000000002</v>
      </c>
      <c r="K190" s="23">
        <v>418.4</v>
      </c>
      <c r="L190" s="35">
        <v>410.33</v>
      </c>
      <c r="M190" s="23">
        <v>2.4</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1935.8</v>
      </c>
      <c r="E191" s="23">
        <v>1763.5</v>
      </c>
      <c r="F191" s="35">
        <v>1774.79</v>
      </c>
      <c r="G191" s="23">
        <v>15.6</v>
      </c>
      <c r="H191" s="1"/>
      <c r="I191" s="23">
        <v>233.7</v>
      </c>
      <c r="J191" s="23">
        <v>234.6</v>
      </c>
      <c r="K191" s="23">
        <v>413.8</v>
      </c>
      <c r="L191" s="35">
        <v>410.52</v>
      </c>
      <c r="M191" s="23">
        <v>2.2000000000000002</v>
      </c>
      <c r="N191" s="24"/>
      <c r="O191" s="23">
        <v>89.2</v>
      </c>
      <c r="P191" s="23">
        <v>89.2</v>
      </c>
      <c r="Q191" s="23">
        <v>81</v>
      </c>
      <c r="R191" s="35">
        <v>81.209999999999994</v>
      </c>
      <c r="S191" s="23">
        <v>0.1</v>
      </c>
      <c r="T191" s="24"/>
      <c r="U191" s="23">
        <v>10.8</v>
      </c>
      <c r="V191" s="23">
        <v>10.8</v>
      </c>
      <c r="W191" s="23">
        <v>19</v>
      </c>
      <c r="X191" s="35">
        <v>18.79</v>
      </c>
      <c r="Y191" s="23">
        <v>-0.1</v>
      </c>
    </row>
    <row r="192" spans="1:25" ht="12.75" customHeight="1" x14ac:dyDescent="0.2">
      <c r="A192" s="79"/>
      <c r="B192" s="3">
        <v>6</v>
      </c>
      <c r="C192" s="23">
        <v>1839.3</v>
      </c>
      <c r="D192" s="23">
        <v>1858.1</v>
      </c>
      <c r="E192" s="23">
        <v>1782</v>
      </c>
      <c r="F192" s="35">
        <v>1776.42</v>
      </c>
      <c r="G192" s="23">
        <v>19.600000000000001</v>
      </c>
      <c r="H192" s="1"/>
      <c r="I192" s="23">
        <v>402.5</v>
      </c>
      <c r="J192" s="23">
        <v>383.7</v>
      </c>
      <c r="K192" s="23">
        <v>411.6</v>
      </c>
      <c r="L192" s="35">
        <v>410.69</v>
      </c>
      <c r="M192" s="23">
        <v>2</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
      <c r="A193" s="79"/>
      <c r="B193" s="3">
        <v>7</v>
      </c>
      <c r="C193" s="23">
        <v>1041.9000000000001</v>
      </c>
      <c r="D193" s="23">
        <v>1055.5</v>
      </c>
      <c r="E193" s="23">
        <v>1781.4</v>
      </c>
      <c r="F193" s="35">
        <v>1778.52</v>
      </c>
      <c r="G193" s="23">
        <v>25.3</v>
      </c>
      <c r="H193" s="1"/>
      <c r="I193" s="23">
        <v>1200.7</v>
      </c>
      <c r="J193" s="23">
        <v>1187.0999999999999</v>
      </c>
      <c r="K193" s="23">
        <v>404.1</v>
      </c>
      <c r="L193" s="35">
        <v>410.88</v>
      </c>
      <c r="M193" s="23">
        <v>2.2999999999999998</v>
      </c>
      <c r="N193" s="24"/>
      <c r="O193" s="23">
        <v>46.5</v>
      </c>
      <c r="P193" s="23">
        <v>47.1</v>
      </c>
      <c r="Q193" s="23">
        <v>81.5</v>
      </c>
      <c r="R193" s="35">
        <v>81.23</v>
      </c>
      <c r="S193" s="23">
        <v>0.1</v>
      </c>
      <c r="T193" s="24"/>
      <c r="U193" s="23">
        <v>53.5</v>
      </c>
      <c r="V193" s="23">
        <v>52.9</v>
      </c>
      <c r="W193" s="23">
        <v>18.5</v>
      </c>
      <c r="X193" s="35">
        <v>18.77</v>
      </c>
      <c r="Y193" s="23">
        <v>-0.1</v>
      </c>
    </row>
    <row r="194" spans="1:25" ht="12.75" customHeight="1" x14ac:dyDescent="0.2">
      <c r="A194" s="79"/>
      <c r="B194" s="3">
        <v>8</v>
      </c>
      <c r="C194" s="23">
        <v>1481.2</v>
      </c>
      <c r="D194" s="23">
        <v>1433.6</v>
      </c>
      <c r="E194" s="23">
        <v>1751.5</v>
      </c>
      <c r="F194" s="35">
        <v>1781.15</v>
      </c>
      <c r="G194" s="23">
        <v>31.5</v>
      </c>
      <c r="H194" s="1"/>
      <c r="I194" s="23">
        <v>709.7</v>
      </c>
      <c r="J194" s="23">
        <v>757.2</v>
      </c>
      <c r="K194" s="23">
        <v>419.7</v>
      </c>
      <c r="L194" s="35">
        <v>411.1</v>
      </c>
      <c r="M194" s="23">
        <v>2.7</v>
      </c>
      <c r="N194" s="24"/>
      <c r="O194" s="23">
        <v>67.599999999999994</v>
      </c>
      <c r="P194" s="23">
        <v>65.400000000000006</v>
      </c>
      <c r="Q194" s="23">
        <v>80.7</v>
      </c>
      <c r="R194" s="35">
        <v>81.25</v>
      </c>
      <c r="S194" s="23">
        <v>0.2</v>
      </c>
      <c r="T194" s="24"/>
      <c r="U194" s="23">
        <v>32.4</v>
      </c>
      <c r="V194" s="23">
        <v>34.6</v>
      </c>
      <c r="W194" s="23">
        <v>19.3</v>
      </c>
      <c r="X194" s="35">
        <v>18.75</v>
      </c>
      <c r="Y194" s="23">
        <v>-0.2</v>
      </c>
    </row>
    <row r="195" spans="1:25" ht="12.75" customHeight="1" x14ac:dyDescent="0.2">
      <c r="A195" s="79"/>
      <c r="B195" s="3">
        <v>9</v>
      </c>
      <c r="C195" s="23">
        <v>1964.1</v>
      </c>
      <c r="D195" s="23">
        <v>1965.3</v>
      </c>
      <c r="E195" s="23">
        <v>1803.8</v>
      </c>
      <c r="F195" s="35">
        <v>1784.19</v>
      </c>
      <c r="G195" s="23">
        <v>36.5</v>
      </c>
      <c r="H195" s="1"/>
      <c r="I195" s="23">
        <v>244.6</v>
      </c>
      <c r="J195" s="23">
        <v>243.3</v>
      </c>
      <c r="K195" s="23">
        <v>404.9</v>
      </c>
      <c r="L195" s="35">
        <v>411.41</v>
      </c>
      <c r="M195" s="23">
        <v>3.8</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1966.8</v>
      </c>
      <c r="E196" s="23">
        <v>1800.8</v>
      </c>
      <c r="F196" s="35">
        <v>1787.73</v>
      </c>
      <c r="G196" s="23">
        <v>42.4</v>
      </c>
      <c r="H196" s="1"/>
      <c r="I196" s="23">
        <v>234.9</v>
      </c>
      <c r="J196" s="23">
        <v>231.4</v>
      </c>
      <c r="K196" s="23">
        <v>400.5</v>
      </c>
      <c r="L196" s="35">
        <v>411.71</v>
      </c>
      <c r="M196" s="23">
        <v>3.6</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v>
      </c>
      <c r="F197" s="35">
        <v>1791.57</v>
      </c>
      <c r="G197" s="23">
        <v>46.1</v>
      </c>
      <c r="H197" s="1"/>
      <c r="I197" s="23">
        <v>270.89999999999998</v>
      </c>
      <c r="J197" s="23">
        <v>265.2</v>
      </c>
      <c r="K197" s="23">
        <v>422</v>
      </c>
      <c r="L197" s="35">
        <v>411.96</v>
      </c>
      <c r="M197" s="23">
        <v>3</v>
      </c>
      <c r="N197" s="24"/>
      <c r="O197" s="23">
        <v>87.5</v>
      </c>
      <c r="P197" s="23">
        <v>87.8</v>
      </c>
      <c r="Q197" s="23">
        <v>80.7</v>
      </c>
      <c r="R197" s="35">
        <v>81.3</v>
      </c>
      <c r="S197" s="23">
        <v>0.3</v>
      </c>
      <c r="T197" s="24"/>
      <c r="U197" s="23">
        <v>12.5</v>
      </c>
      <c r="V197" s="23">
        <v>12.2</v>
      </c>
      <c r="W197" s="23">
        <v>19.3</v>
      </c>
      <c r="X197" s="35">
        <v>18.7</v>
      </c>
      <c r="Y197" s="23">
        <v>-0.3</v>
      </c>
    </row>
    <row r="198" spans="1:25" ht="12.75" customHeight="1" x14ac:dyDescent="0.2">
      <c r="A198" s="79"/>
      <c r="B198" s="3">
        <v>12</v>
      </c>
      <c r="C198" s="23">
        <v>1803.9</v>
      </c>
      <c r="D198" s="23">
        <v>1792</v>
      </c>
      <c r="E198" s="23">
        <v>1808</v>
      </c>
      <c r="F198" s="35">
        <v>1795.44</v>
      </c>
      <c r="G198" s="23">
        <v>46.5</v>
      </c>
      <c r="H198" s="1"/>
      <c r="I198" s="23">
        <v>408.6</v>
      </c>
      <c r="J198" s="23">
        <v>420.3</v>
      </c>
      <c r="K198" s="23">
        <v>415.4</v>
      </c>
      <c r="L198" s="35">
        <v>412.23</v>
      </c>
      <c r="M198" s="23">
        <v>3.2</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1792.6</v>
      </c>
      <c r="E199" s="23">
        <v>1802.4</v>
      </c>
      <c r="F199" s="35">
        <v>1799.4</v>
      </c>
      <c r="G199" s="23">
        <v>47.5</v>
      </c>
      <c r="H199" s="1"/>
      <c r="I199" s="23">
        <v>355.2</v>
      </c>
      <c r="J199" s="23">
        <v>378</v>
      </c>
      <c r="K199" s="23">
        <v>406.3</v>
      </c>
      <c r="L199" s="35">
        <v>412.35</v>
      </c>
      <c r="M199" s="23">
        <v>1.5</v>
      </c>
      <c r="N199" s="24"/>
      <c r="O199" s="23">
        <v>83.6</v>
      </c>
      <c r="P199" s="23">
        <v>82.6</v>
      </c>
      <c r="Q199" s="23">
        <v>81.599999999999994</v>
      </c>
      <c r="R199" s="35">
        <v>81.36</v>
      </c>
      <c r="S199" s="23">
        <v>0.3</v>
      </c>
      <c r="T199" s="24"/>
      <c r="U199" s="23">
        <v>16.399999999999999</v>
      </c>
      <c r="V199" s="23">
        <v>17.399999999999999</v>
      </c>
      <c r="W199" s="23">
        <v>18.399999999999999</v>
      </c>
      <c r="X199" s="35">
        <v>18.64</v>
      </c>
      <c r="Y199" s="23">
        <v>-0.3</v>
      </c>
    </row>
    <row r="200" spans="1:25" ht="12.75" customHeight="1" x14ac:dyDescent="0.2">
      <c r="A200" s="79"/>
      <c r="B200" s="3">
        <v>2</v>
      </c>
      <c r="C200" s="23">
        <v>1894</v>
      </c>
      <c r="D200" s="23">
        <v>1899.6</v>
      </c>
      <c r="E200" s="23">
        <v>1797</v>
      </c>
      <c r="F200" s="35">
        <v>1803.48</v>
      </c>
      <c r="G200" s="23">
        <v>48.9</v>
      </c>
      <c r="H200" s="1"/>
      <c r="I200" s="23">
        <v>283.60000000000002</v>
      </c>
      <c r="J200" s="23">
        <v>277.89999999999998</v>
      </c>
      <c r="K200" s="23">
        <v>414.8</v>
      </c>
      <c r="L200" s="35">
        <v>412.11</v>
      </c>
      <c r="M200" s="23">
        <v>-2.9</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1962.4</v>
      </c>
      <c r="E201" s="23">
        <v>1831.9</v>
      </c>
      <c r="F201" s="35">
        <v>1807.5</v>
      </c>
      <c r="G201" s="23">
        <v>48.2</v>
      </c>
      <c r="H201" s="1"/>
      <c r="I201" s="23">
        <v>274</v>
      </c>
      <c r="J201" s="23">
        <v>279</v>
      </c>
      <c r="K201" s="23">
        <v>413.3</v>
      </c>
      <c r="L201" s="35">
        <v>411.45</v>
      </c>
      <c r="M201" s="23">
        <v>-8</v>
      </c>
      <c r="N201" s="24"/>
      <c r="O201" s="23">
        <v>87.8</v>
      </c>
      <c r="P201" s="23">
        <v>87.6</v>
      </c>
      <c r="Q201" s="23">
        <v>81.599999999999994</v>
      </c>
      <c r="R201" s="35">
        <v>81.459999999999994</v>
      </c>
      <c r="S201" s="23">
        <v>0.7</v>
      </c>
      <c r="T201" s="24"/>
      <c r="U201" s="23">
        <v>12.2</v>
      </c>
      <c r="V201" s="23">
        <v>12.4</v>
      </c>
      <c r="W201" s="23">
        <v>18.399999999999999</v>
      </c>
      <c r="X201" s="35">
        <v>18.54</v>
      </c>
      <c r="Y201" s="23">
        <v>-0.7</v>
      </c>
    </row>
    <row r="202" spans="1:25" ht="12.75" customHeight="1" x14ac:dyDescent="0.2">
      <c r="A202" s="79"/>
      <c r="B202" s="3">
        <v>4</v>
      </c>
      <c r="C202" s="23">
        <v>1897.9</v>
      </c>
      <c r="D202" s="23">
        <v>1920.5</v>
      </c>
      <c r="E202" s="23">
        <v>1799.9</v>
      </c>
      <c r="F202" s="35">
        <v>1811.29</v>
      </c>
      <c r="G202" s="23">
        <v>45.5</v>
      </c>
      <c r="H202" s="1"/>
      <c r="I202" s="23">
        <v>301.60000000000002</v>
      </c>
      <c r="J202" s="23">
        <v>279.10000000000002</v>
      </c>
      <c r="K202" s="23">
        <v>413</v>
      </c>
      <c r="L202" s="35">
        <v>410.46</v>
      </c>
      <c r="M202" s="23">
        <v>-11.8</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1963.6</v>
      </c>
      <c r="E203" s="23">
        <v>1788</v>
      </c>
      <c r="F203" s="35">
        <v>1814.76</v>
      </c>
      <c r="G203" s="23">
        <v>41.6</v>
      </c>
      <c r="H203" s="1"/>
      <c r="I203" s="23">
        <v>235.6</v>
      </c>
      <c r="J203" s="23">
        <v>231</v>
      </c>
      <c r="K203" s="23">
        <v>416.6</v>
      </c>
      <c r="L203" s="35">
        <v>409.29</v>
      </c>
      <c r="M203" s="23">
        <v>-14</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1920.7</v>
      </c>
      <c r="E204" s="23">
        <v>1840.6</v>
      </c>
      <c r="F204" s="35">
        <v>1817.79</v>
      </c>
      <c r="G204" s="23">
        <v>36.5</v>
      </c>
      <c r="H204" s="1"/>
      <c r="I204" s="23">
        <v>380.1</v>
      </c>
      <c r="J204" s="23">
        <v>368.4</v>
      </c>
      <c r="K204" s="23">
        <v>398.9</v>
      </c>
      <c r="L204" s="35">
        <v>408.15</v>
      </c>
      <c r="M204" s="23">
        <v>-13.7</v>
      </c>
      <c r="N204" s="24"/>
      <c r="O204" s="23">
        <v>83.4</v>
      </c>
      <c r="P204" s="23">
        <v>83.9</v>
      </c>
      <c r="Q204" s="23">
        <v>82.2</v>
      </c>
      <c r="R204" s="35">
        <v>81.66</v>
      </c>
      <c r="S204" s="23">
        <v>0.8</v>
      </c>
      <c r="T204" s="24"/>
      <c r="U204" s="23">
        <v>16.600000000000001</v>
      </c>
      <c r="V204" s="23">
        <v>16.100000000000001</v>
      </c>
      <c r="W204" s="23">
        <v>17.8</v>
      </c>
      <c r="X204" s="35">
        <v>18.34</v>
      </c>
      <c r="Y204" s="23">
        <v>-0.8</v>
      </c>
    </row>
    <row r="205" spans="1:25" ht="12.75" customHeight="1" x14ac:dyDescent="0.2">
      <c r="A205" s="79"/>
      <c r="B205" s="3">
        <v>7</v>
      </c>
      <c r="C205" s="23">
        <v>1080.0999999999999</v>
      </c>
      <c r="D205" s="23">
        <v>1071.2</v>
      </c>
      <c r="E205" s="23">
        <v>1808</v>
      </c>
      <c r="F205" s="35">
        <v>1820.55</v>
      </c>
      <c r="G205" s="23">
        <v>33.1</v>
      </c>
      <c r="H205" s="1"/>
      <c r="I205" s="23">
        <v>1196.8</v>
      </c>
      <c r="J205" s="23">
        <v>1205.7</v>
      </c>
      <c r="K205" s="23">
        <v>411.2</v>
      </c>
      <c r="L205" s="35">
        <v>407.16</v>
      </c>
      <c r="M205" s="23">
        <v>-11.9</v>
      </c>
      <c r="N205" s="24"/>
      <c r="O205" s="23">
        <v>47.4</v>
      </c>
      <c r="P205" s="23">
        <v>47</v>
      </c>
      <c r="Q205" s="23">
        <v>81.5</v>
      </c>
      <c r="R205" s="35">
        <v>81.72</v>
      </c>
      <c r="S205" s="23">
        <v>0.7</v>
      </c>
      <c r="T205" s="24"/>
      <c r="U205" s="23">
        <v>52.6</v>
      </c>
      <c r="V205" s="23">
        <v>53</v>
      </c>
      <c r="W205" s="23">
        <v>18.5</v>
      </c>
      <c r="X205" s="35">
        <v>18.28</v>
      </c>
      <c r="Y205" s="23">
        <v>-0.7</v>
      </c>
    </row>
    <row r="206" spans="1:25" ht="12.75" customHeight="1" x14ac:dyDescent="0.2">
      <c r="A206" s="79"/>
      <c r="B206" s="3">
        <v>8</v>
      </c>
      <c r="C206" s="23">
        <v>1533.1</v>
      </c>
      <c r="D206" s="23">
        <v>1514.1</v>
      </c>
      <c r="E206" s="23">
        <v>1836.1</v>
      </c>
      <c r="F206" s="35">
        <v>1823.25</v>
      </c>
      <c r="G206" s="23">
        <v>32.4</v>
      </c>
      <c r="H206" s="1"/>
      <c r="I206" s="23">
        <v>718.6</v>
      </c>
      <c r="J206" s="23">
        <v>737.6</v>
      </c>
      <c r="K206" s="23">
        <v>398.4</v>
      </c>
      <c r="L206" s="35">
        <v>406.38</v>
      </c>
      <c r="M206" s="23">
        <v>-9.4</v>
      </c>
      <c r="N206" s="24"/>
      <c r="O206" s="23">
        <v>68.099999999999994</v>
      </c>
      <c r="P206" s="23">
        <v>67.2</v>
      </c>
      <c r="Q206" s="23">
        <v>82.2</v>
      </c>
      <c r="R206" s="35">
        <v>81.77</v>
      </c>
      <c r="S206" s="23">
        <v>0.6</v>
      </c>
      <c r="T206" s="24"/>
      <c r="U206" s="23">
        <v>31.9</v>
      </c>
      <c r="V206" s="23">
        <v>32.799999999999997</v>
      </c>
      <c r="W206" s="23">
        <v>17.8</v>
      </c>
      <c r="X206" s="35">
        <v>18.23</v>
      </c>
      <c r="Y206" s="23">
        <v>-0.6</v>
      </c>
    </row>
    <row r="207" spans="1:25" ht="12.75" customHeight="1" x14ac:dyDescent="0.2">
      <c r="A207" s="79"/>
      <c r="B207" s="3">
        <v>9</v>
      </c>
      <c r="C207" s="23">
        <v>1983.7</v>
      </c>
      <c r="D207" s="23">
        <v>1984</v>
      </c>
      <c r="E207" s="23">
        <v>1821.4</v>
      </c>
      <c r="F207" s="35">
        <v>1826.06</v>
      </c>
      <c r="G207" s="23">
        <v>33.700000000000003</v>
      </c>
      <c r="H207" s="1"/>
      <c r="I207" s="23">
        <v>250.7</v>
      </c>
      <c r="J207" s="23">
        <v>250.4</v>
      </c>
      <c r="K207" s="23">
        <v>413.7</v>
      </c>
      <c r="L207" s="35">
        <v>405.79</v>
      </c>
      <c r="M207" s="23">
        <v>-7.1</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2015.7</v>
      </c>
      <c r="E208" s="23">
        <v>1844.4</v>
      </c>
      <c r="F208" s="35">
        <v>1829.05</v>
      </c>
      <c r="G208" s="23">
        <v>35.799999999999997</v>
      </c>
      <c r="H208" s="1"/>
      <c r="I208" s="23">
        <v>221.8</v>
      </c>
      <c r="J208" s="23">
        <v>223.9</v>
      </c>
      <c r="K208" s="23">
        <v>393.4</v>
      </c>
      <c r="L208" s="35">
        <v>405.49</v>
      </c>
      <c r="M208" s="23">
        <v>-3.7</v>
      </c>
      <c r="N208" s="24"/>
      <c r="O208" s="23">
        <v>90.1</v>
      </c>
      <c r="P208" s="23">
        <v>90</v>
      </c>
      <c r="Q208" s="23">
        <v>82.4</v>
      </c>
      <c r="R208" s="35">
        <v>81.849999999999994</v>
      </c>
      <c r="S208" s="23">
        <v>0.4</v>
      </c>
      <c r="T208" s="24"/>
      <c r="U208" s="23">
        <v>9.9</v>
      </c>
      <c r="V208" s="23">
        <v>10</v>
      </c>
      <c r="W208" s="23">
        <v>17.600000000000001</v>
      </c>
      <c r="X208" s="35">
        <v>18.149999999999999</v>
      </c>
      <c r="Y208" s="23">
        <v>-0.4</v>
      </c>
    </row>
    <row r="209" spans="1:25" ht="12.75" customHeight="1" x14ac:dyDescent="0.2">
      <c r="A209" s="79"/>
      <c r="B209" s="3">
        <v>11</v>
      </c>
      <c r="C209" s="23">
        <v>1970.7</v>
      </c>
      <c r="D209" s="23">
        <v>1979.6</v>
      </c>
      <c r="E209" s="23">
        <v>1834.7</v>
      </c>
      <c r="F209" s="35">
        <v>1832.29</v>
      </c>
      <c r="G209" s="23">
        <v>38.9</v>
      </c>
      <c r="H209" s="1"/>
      <c r="I209" s="23">
        <v>252.7</v>
      </c>
      <c r="J209" s="23">
        <v>243.9</v>
      </c>
      <c r="K209" s="23">
        <v>399.9</v>
      </c>
      <c r="L209" s="35">
        <v>405.41</v>
      </c>
      <c r="M209" s="23">
        <v>-1</v>
      </c>
      <c r="N209" s="24"/>
      <c r="O209" s="23">
        <v>88.6</v>
      </c>
      <c r="P209" s="23">
        <v>89</v>
      </c>
      <c r="Q209" s="23">
        <v>82.1</v>
      </c>
      <c r="R209" s="35">
        <v>81.88</v>
      </c>
      <c r="S209" s="23">
        <v>0.4</v>
      </c>
      <c r="T209" s="24"/>
      <c r="U209" s="23">
        <v>11.4</v>
      </c>
      <c r="V209" s="23">
        <v>11</v>
      </c>
      <c r="W209" s="23">
        <v>17.899999999999999</v>
      </c>
      <c r="X209" s="35">
        <v>18.12</v>
      </c>
      <c r="Y209" s="23">
        <v>-0.4</v>
      </c>
    </row>
    <row r="210" spans="1:25" ht="12.75" customHeight="1" x14ac:dyDescent="0.2">
      <c r="A210" s="79"/>
      <c r="B210" s="3">
        <v>12</v>
      </c>
      <c r="C210" s="23">
        <v>1812.4</v>
      </c>
      <c r="D210" s="23">
        <v>1796.9</v>
      </c>
      <c r="E210" s="23">
        <v>1816.1</v>
      </c>
      <c r="F210" s="35">
        <v>1835.75</v>
      </c>
      <c r="G210" s="23">
        <v>41.5</v>
      </c>
      <c r="H210" s="1"/>
      <c r="I210" s="23">
        <v>401.8</v>
      </c>
      <c r="J210" s="23">
        <v>417.3</v>
      </c>
      <c r="K210" s="23">
        <v>410.8</v>
      </c>
      <c r="L210" s="35">
        <v>405.48</v>
      </c>
      <c r="M210" s="23">
        <v>0.9</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1815.8</v>
      </c>
      <c r="E211" s="23">
        <v>1821.3</v>
      </c>
      <c r="F211" s="35">
        <v>1839.14</v>
      </c>
      <c r="G211" s="23">
        <v>40.700000000000003</v>
      </c>
      <c r="H211" s="1"/>
      <c r="I211" s="23">
        <v>387.8</v>
      </c>
      <c r="J211" s="23">
        <v>389.9</v>
      </c>
      <c r="K211" s="23">
        <v>420.7</v>
      </c>
      <c r="L211" s="35">
        <v>405.7</v>
      </c>
      <c r="M211" s="23">
        <v>2.7</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1855.4</v>
      </c>
      <c r="F212" s="35">
        <v>1842.32</v>
      </c>
      <c r="G212" s="23">
        <v>38.1</v>
      </c>
      <c r="H212" s="1"/>
      <c r="I212" s="23">
        <v>276.89999999999998</v>
      </c>
      <c r="J212" s="23">
        <v>271.7</v>
      </c>
      <c r="K212" s="23">
        <v>410.2</v>
      </c>
      <c r="L212" s="35">
        <v>405.96</v>
      </c>
      <c r="M212" s="23">
        <v>3.1</v>
      </c>
      <c r="N212" s="24"/>
      <c r="O212" s="23">
        <v>87.6</v>
      </c>
      <c r="P212" s="23">
        <v>87.8</v>
      </c>
      <c r="Q212" s="23">
        <v>81.900000000000006</v>
      </c>
      <c r="R212" s="35">
        <v>81.94</v>
      </c>
      <c r="S212" s="23">
        <v>0.2</v>
      </c>
      <c r="T212" s="24"/>
      <c r="U212" s="23">
        <v>12.4</v>
      </c>
      <c r="V212" s="23">
        <v>12.2</v>
      </c>
      <c r="W212" s="23">
        <v>18.100000000000001</v>
      </c>
      <c r="X212" s="35">
        <v>18.059999999999999</v>
      </c>
      <c r="Y212" s="23">
        <v>-0.2</v>
      </c>
    </row>
    <row r="213" spans="1:25" ht="12.75" customHeight="1" x14ac:dyDescent="0.2">
      <c r="A213" s="79"/>
      <c r="B213" s="3">
        <v>3</v>
      </c>
      <c r="C213" s="23">
        <v>1941.1</v>
      </c>
      <c r="D213" s="23">
        <v>1956.5</v>
      </c>
      <c r="E213" s="23">
        <v>1830.2</v>
      </c>
      <c r="F213" s="35">
        <v>1845.09</v>
      </c>
      <c r="G213" s="23">
        <v>33.200000000000003</v>
      </c>
      <c r="H213" s="1"/>
      <c r="I213" s="23">
        <v>284.60000000000002</v>
      </c>
      <c r="J213" s="23">
        <v>269.10000000000002</v>
      </c>
      <c r="K213" s="23">
        <v>403.7</v>
      </c>
      <c r="L213" s="35">
        <v>406.26</v>
      </c>
      <c r="M213" s="23">
        <v>3.6</v>
      </c>
      <c r="N213" s="24"/>
      <c r="O213" s="23">
        <v>87.2</v>
      </c>
      <c r="P213" s="23">
        <v>87.9</v>
      </c>
      <c r="Q213" s="23">
        <v>81.900000000000006</v>
      </c>
      <c r="R213" s="35">
        <v>81.95</v>
      </c>
      <c r="S213" s="23">
        <v>0.1</v>
      </c>
      <c r="T213" s="24"/>
      <c r="U213" s="23">
        <v>12.8</v>
      </c>
      <c r="V213" s="23">
        <v>12.1</v>
      </c>
      <c r="W213" s="23">
        <v>18.100000000000001</v>
      </c>
      <c r="X213" s="35">
        <v>18.05</v>
      </c>
      <c r="Y213" s="23">
        <v>-0.1</v>
      </c>
    </row>
    <row r="214" spans="1:25" ht="12.75" customHeight="1" x14ac:dyDescent="0.2">
      <c r="A214" s="79"/>
      <c r="B214" s="3">
        <v>4</v>
      </c>
      <c r="C214" s="23">
        <v>1999.2</v>
      </c>
      <c r="D214" s="23">
        <v>1987.9</v>
      </c>
      <c r="E214" s="23">
        <v>1862.8</v>
      </c>
      <c r="F214" s="35">
        <v>1847.18</v>
      </c>
      <c r="G214" s="23">
        <v>25.1</v>
      </c>
      <c r="H214" s="1"/>
      <c r="I214" s="23">
        <v>248.1</v>
      </c>
      <c r="J214" s="23">
        <v>259.39999999999998</v>
      </c>
      <c r="K214" s="23">
        <v>395.5</v>
      </c>
      <c r="L214" s="35">
        <v>406.68</v>
      </c>
      <c r="M214" s="23">
        <v>5</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2052.6999999999998</v>
      </c>
      <c r="E215" s="23">
        <v>1875.8</v>
      </c>
      <c r="F215" s="35">
        <v>1848.52</v>
      </c>
      <c r="G215" s="23">
        <v>16.2</v>
      </c>
      <c r="H215" s="1"/>
      <c r="I215" s="23">
        <v>219.2</v>
      </c>
      <c r="J215" s="23">
        <v>214.1</v>
      </c>
      <c r="K215" s="23">
        <v>403.2</v>
      </c>
      <c r="L215" s="35">
        <v>407.34</v>
      </c>
      <c r="M215" s="23">
        <v>7.9</v>
      </c>
      <c r="N215" s="24"/>
      <c r="O215" s="23">
        <v>90.3</v>
      </c>
      <c r="P215" s="23">
        <v>90.6</v>
      </c>
      <c r="Q215" s="23">
        <v>82.3</v>
      </c>
      <c r="R215" s="35">
        <v>81.94</v>
      </c>
      <c r="S215" s="23">
        <v>-0.2</v>
      </c>
      <c r="T215" s="24"/>
      <c r="U215" s="23">
        <v>9.6999999999999993</v>
      </c>
      <c r="V215" s="23">
        <v>9.4</v>
      </c>
      <c r="W215" s="23">
        <v>17.7</v>
      </c>
      <c r="X215" s="35">
        <v>18.059999999999999</v>
      </c>
      <c r="Y215" s="23">
        <v>0.2</v>
      </c>
    </row>
    <row r="216" spans="1:25" ht="12.75" customHeight="1" x14ac:dyDescent="0.2">
      <c r="A216" s="79"/>
      <c r="B216" s="3">
        <v>6</v>
      </c>
      <c r="C216" s="23">
        <v>1925.7</v>
      </c>
      <c r="D216" s="23">
        <v>1915.7</v>
      </c>
      <c r="E216" s="23">
        <v>1834.9</v>
      </c>
      <c r="F216" s="35">
        <v>1849.01</v>
      </c>
      <c r="G216" s="23">
        <v>5.9</v>
      </c>
      <c r="H216" s="1"/>
      <c r="I216" s="23">
        <v>367.9</v>
      </c>
      <c r="J216" s="23">
        <v>377.8</v>
      </c>
      <c r="K216" s="23">
        <v>409.3</v>
      </c>
      <c r="L216" s="35">
        <v>408.39</v>
      </c>
      <c r="M216" s="23">
        <v>12.6</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
      <c r="A217" s="79"/>
      <c r="B217" s="3">
        <v>7</v>
      </c>
      <c r="C217" s="23">
        <v>1096.9000000000001</v>
      </c>
      <c r="D217" s="23">
        <v>1108</v>
      </c>
      <c r="E217" s="23">
        <v>1852.6</v>
      </c>
      <c r="F217" s="35">
        <v>1848.45</v>
      </c>
      <c r="G217" s="23">
        <v>-6.8</v>
      </c>
      <c r="H217" s="1"/>
      <c r="I217" s="23">
        <v>1227.9000000000001</v>
      </c>
      <c r="J217" s="23">
        <v>1216.8</v>
      </c>
      <c r="K217" s="23">
        <v>411.3</v>
      </c>
      <c r="L217" s="35">
        <v>409.83</v>
      </c>
      <c r="M217" s="23">
        <v>17.3</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
      <c r="A218" s="79"/>
      <c r="B218" s="3">
        <v>8</v>
      </c>
      <c r="C218" s="23">
        <v>1519</v>
      </c>
      <c r="D218" s="23">
        <v>1523.9</v>
      </c>
      <c r="E218" s="23">
        <v>1848.7</v>
      </c>
      <c r="F218" s="35">
        <v>1847.08</v>
      </c>
      <c r="G218" s="23">
        <v>-16.399999999999999</v>
      </c>
      <c r="H218" s="1"/>
      <c r="I218" s="23">
        <v>764.5</v>
      </c>
      <c r="J218" s="23">
        <v>759.4</v>
      </c>
      <c r="K218" s="23">
        <v>418.3</v>
      </c>
      <c r="L218" s="35">
        <v>411.47</v>
      </c>
      <c r="M218" s="23">
        <v>19.7</v>
      </c>
      <c r="N218" s="24"/>
      <c r="O218" s="23">
        <v>66.5</v>
      </c>
      <c r="P218" s="23">
        <v>66.7</v>
      </c>
      <c r="Q218" s="23">
        <v>81.5</v>
      </c>
      <c r="R218" s="35">
        <v>81.78</v>
      </c>
      <c r="S218" s="23">
        <v>-0.8</v>
      </c>
      <c r="T218" s="24"/>
      <c r="U218" s="23">
        <v>33.5</v>
      </c>
      <c r="V218" s="23">
        <v>33.299999999999997</v>
      </c>
      <c r="W218" s="23">
        <v>18.5</v>
      </c>
      <c r="X218" s="35">
        <v>18.22</v>
      </c>
      <c r="Y218" s="23">
        <v>0.8</v>
      </c>
    </row>
    <row r="219" spans="1:25" ht="12.75" customHeight="1" x14ac:dyDescent="0.2">
      <c r="A219" s="79"/>
      <c r="B219" s="3">
        <v>9</v>
      </c>
      <c r="C219" s="23">
        <v>1994.1</v>
      </c>
      <c r="D219" s="23">
        <v>1989.3</v>
      </c>
      <c r="E219" s="23">
        <v>1825.7</v>
      </c>
      <c r="F219" s="35">
        <v>1845.15</v>
      </c>
      <c r="G219" s="23">
        <v>-23.1</v>
      </c>
      <c r="H219" s="1"/>
      <c r="I219" s="23">
        <v>236.5</v>
      </c>
      <c r="J219" s="23">
        <v>241.3</v>
      </c>
      <c r="K219" s="23">
        <v>406.2</v>
      </c>
      <c r="L219" s="35">
        <v>413.26</v>
      </c>
      <c r="M219" s="23">
        <v>21.5</v>
      </c>
      <c r="N219" s="24"/>
      <c r="O219" s="23">
        <v>89.4</v>
      </c>
      <c r="P219" s="23">
        <v>89.2</v>
      </c>
      <c r="Q219" s="23">
        <v>81.8</v>
      </c>
      <c r="R219" s="35">
        <v>81.7</v>
      </c>
      <c r="S219" s="23">
        <v>-1</v>
      </c>
      <c r="T219" s="24"/>
      <c r="U219" s="23">
        <v>10.6</v>
      </c>
      <c r="V219" s="23">
        <v>10.8</v>
      </c>
      <c r="W219" s="23">
        <v>18.2</v>
      </c>
      <c r="X219" s="35">
        <v>18.3</v>
      </c>
      <c r="Y219" s="23">
        <v>1</v>
      </c>
    </row>
    <row r="220" spans="1:25" ht="12.75" customHeight="1" x14ac:dyDescent="0.2">
      <c r="A220" s="79"/>
      <c r="B220" s="3">
        <v>10</v>
      </c>
      <c r="C220" s="23">
        <v>2038.3</v>
      </c>
      <c r="D220" s="23">
        <v>2030.2</v>
      </c>
      <c r="E220" s="23">
        <v>1855.5</v>
      </c>
      <c r="F220" s="35">
        <v>1842.84</v>
      </c>
      <c r="G220" s="23">
        <v>-27.8</v>
      </c>
      <c r="H220" s="1"/>
      <c r="I220" s="23">
        <v>236.1</v>
      </c>
      <c r="J220" s="23">
        <v>244.3</v>
      </c>
      <c r="K220" s="23">
        <v>416.3</v>
      </c>
      <c r="L220" s="35">
        <v>415.12</v>
      </c>
      <c r="M220" s="23">
        <v>22.3</v>
      </c>
      <c r="N220" s="24"/>
      <c r="O220" s="23">
        <v>89.6</v>
      </c>
      <c r="P220" s="23">
        <v>89.3</v>
      </c>
      <c r="Q220" s="23">
        <v>81.7</v>
      </c>
      <c r="R220" s="35">
        <v>81.62</v>
      </c>
      <c r="S220" s="23">
        <v>-1</v>
      </c>
      <c r="T220" s="24"/>
      <c r="U220" s="23">
        <v>10.4</v>
      </c>
      <c r="V220" s="23">
        <v>10.7</v>
      </c>
      <c r="W220" s="23">
        <v>18.3</v>
      </c>
      <c r="X220" s="35">
        <v>18.38</v>
      </c>
      <c r="Y220" s="23">
        <v>1</v>
      </c>
    </row>
    <row r="221" spans="1:25" ht="12.75" customHeight="1" x14ac:dyDescent="0.2">
      <c r="A221" s="79"/>
      <c r="B221" s="3">
        <v>11</v>
      </c>
      <c r="C221" s="23">
        <v>1988.1</v>
      </c>
      <c r="D221" s="23">
        <v>1987.4</v>
      </c>
      <c r="E221" s="23">
        <v>1836.1</v>
      </c>
      <c r="F221" s="35">
        <v>1840.25</v>
      </c>
      <c r="G221" s="23">
        <v>-31.1</v>
      </c>
      <c r="H221" s="1"/>
      <c r="I221" s="23">
        <v>255.1</v>
      </c>
      <c r="J221" s="23">
        <v>255.7</v>
      </c>
      <c r="K221" s="23">
        <v>411.8</v>
      </c>
      <c r="L221" s="35">
        <v>416.96</v>
      </c>
      <c r="M221" s="23">
        <v>22.1</v>
      </c>
      <c r="N221" s="24"/>
      <c r="O221" s="23">
        <v>88.6</v>
      </c>
      <c r="P221" s="23">
        <v>88.6</v>
      </c>
      <c r="Q221" s="23">
        <v>81.7</v>
      </c>
      <c r="R221" s="35">
        <v>81.53</v>
      </c>
      <c r="S221" s="23">
        <v>-1.1000000000000001</v>
      </c>
      <c r="T221" s="24"/>
      <c r="U221" s="23">
        <v>11.4</v>
      </c>
      <c r="V221" s="23">
        <v>11.4</v>
      </c>
      <c r="W221" s="23">
        <v>18.3</v>
      </c>
      <c r="X221" s="35">
        <v>18.47</v>
      </c>
      <c r="Y221" s="23">
        <v>1.1000000000000001</v>
      </c>
    </row>
    <row r="222" spans="1:25" ht="12.75" customHeight="1" x14ac:dyDescent="0.2">
      <c r="A222" s="79"/>
      <c r="B222" s="3">
        <v>12</v>
      </c>
      <c r="C222" s="23">
        <v>1806.8</v>
      </c>
      <c r="D222" s="23">
        <v>1812.2</v>
      </c>
      <c r="E222" s="23">
        <v>1835.7</v>
      </c>
      <c r="F222" s="35">
        <v>1837.63</v>
      </c>
      <c r="G222" s="23">
        <v>-31.4</v>
      </c>
      <c r="H222" s="1"/>
      <c r="I222" s="23">
        <v>434</v>
      </c>
      <c r="J222" s="23">
        <v>428.5</v>
      </c>
      <c r="K222" s="23">
        <v>420.7</v>
      </c>
      <c r="L222" s="35">
        <v>418.6</v>
      </c>
      <c r="M222" s="23">
        <v>19.7</v>
      </c>
      <c r="N222" s="24"/>
      <c r="O222" s="23">
        <v>80.599999999999994</v>
      </c>
      <c r="P222" s="23">
        <v>80.900000000000006</v>
      </c>
      <c r="Q222" s="23">
        <v>81.400000000000006</v>
      </c>
      <c r="R222" s="35">
        <v>81.45</v>
      </c>
      <c r="S222" s="23">
        <v>-1</v>
      </c>
      <c r="T222" s="24"/>
      <c r="U222" s="23">
        <v>19.399999999999999</v>
      </c>
      <c r="V222" s="23">
        <v>19.100000000000001</v>
      </c>
      <c r="W222" s="23">
        <v>18.600000000000001</v>
      </c>
      <c r="X222" s="35">
        <v>18.55</v>
      </c>
      <c r="Y222" s="23">
        <v>1</v>
      </c>
    </row>
    <row r="223" spans="1:25" ht="12.75" customHeight="1" x14ac:dyDescent="0.2">
      <c r="A223" s="79">
        <v>19</v>
      </c>
      <c r="B223" s="3">
        <v>1</v>
      </c>
      <c r="C223" s="23">
        <v>1787.6</v>
      </c>
      <c r="D223" s="23">
        <v>1828.4</v>
      </c>
      <c r="E223" s="23">
        <v>1833.5</v>
      </c>
      <c r="F223" s="35">
        <v>1835.13</v>
      </c>
      <c r="G223" s="23">
        <v>-30.1</v>
      </c>
      <c r="H223" s="1"/>
      <c r="I223" s="23">
        <v>447.1</v>
      </c>
      <c r="J223" s="23">
        <v>406.1</v>
      </c>
      <c r="K223" s="23">
        <v>438.5</v>
      </c>
      <c r="L223" s="35">
        <v>419.98</v>
      </c>
      <c r="M223" s="23">
        <v>16.5</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
      <c r="A224" s="79"/>
      <c r="B224" s="3">
        <v>2</v>
      </c>
      <c r="C224" s="23">
        <v>1922.8</v>
      </c>
      <c r="D224" s="23">
        <v>1928.1</v>
      </c>
      <c r="E224" s="23">
        <v>1826.7</v>
      </c>
      <c r="F224" s="35">
        <v>1832.63</v>
      </c>
      <c r="G224" s="23">
        <v>-29.9</v>
      </c>
      <c r="H224" s="1"/>
      <c r="I224" s="23">
        <v>278.39999999999998</v>
      </c>
      <c r="J224" s="23">
        <v>273.10000000000002</v>
      </c>
      <c r="K224" s="23">
        <v>412.8</v>
      </c>
      <c r="L224" s="35">
        <v>421.17</v>
      </c>
      <c r="M224" s="23">
        <v>14.4</v>
      </c>
      <c r="N224" s="24"/>
      <c r="O224" s="23">
        <v>87.4</v>
      </c>
      <c r="P224" s="23">
        <v>87.6</v>
      </c>
      <c r="Q224" s="23">
        <v>81.599999999999994</v>
      </c>
      <c r="R224" s="35">
        <v>81.31</v>
      </c>
      <c r="S224" s="23">
        <v>-0.8</v>
      </c>
      <c r="T224" s="24"/>
      <c r="U224" s="23">
        <v>12.6</v>
      </c>
      <c r="V224" s="23">
        <v>12.4</v>
      </c>
      <c r="W224" s="23">
        <v>18.399999999999999</v>
      </c>
      <c r="X224" s="35">
        <v>18.690000000000001</v>
      </c>
      <c r="Y224" s="23">
        <v>0.8</v>
      </c>
    </row>
    <row r="225" spans="1:25" ht="12.75" customHeight="1" x14ac:dyDescent="0.2">
      <c r="A225" s="79"/>
      <c r="B225" s="3">
        <v>3</v>
      </c>
      <c r="C225" s="23">
        <v>1980.7</v>
      </c>
      <c r="D225" s="23">
        <v>1965.6</v>
      </c>
      <c r="E225" s="23">
        <v>1844.3</v>
      </c>
      <c r="F225" s="35">
        <v>1830.2</v>
      </c>
      <c r="G225" s="23">
        <v>-29.2</v>
      </c>
      <c r="H225" s="1"/>
      <c r="I225" s="23">
        <v>271.3</v>
      </c>
      <c r="J225" s="23">
        <v>286.39999999999998</v>
      </c>
      <c r="K225" s="23">
        <v>423.6</v>
      </c>
      <c r="L225" s="35">
        <v>422.25</v>
      </c>
      <c r="M225" s="23">
        <v>12.9</v>
      </c>
      <c r="N225" s="24"/>
      <c r="O225" s="23">
        <v>88</v>
      </c>
      <c r="P225" s="23">
        <v>87.3</v>
      </c>
      <c r="Q225" s="23">
        <v>81.3</v>
      </c>
      <c r="R225" s="35">
        <v>81.25</v>
      </c>
      <c r="S225" s="23">
        <v>-0.7</v>
      </c>
      <c r="T225" s="24"/>
      <c r="U225" s="23">
        <v>12</v>
      </c>
      <c r="V225" s="23">
        <v>12.7</v>
      </c>
      <c r="W225" s="23">
        <v>18.7</v>
      </c>
      <c r="X225" s="35">
        <v>18.75</v>
      </c>
      <c r="Y225" s="23">
        <v>0.7</v>
      </c>
    </row>
    <row r="226" spans="1:25" ht="12.75" customHeight="1" x14ac:dyDescent="0.2">
      <c r="A226" s="79"/>
      <c r="B226" s="3">
        <v>4</v>
      </c>
      <c r="C226" s="23">
        <v>1967.2</v>
      </c>
      <c r="D226" s="23">
        <v>1965.7</v>
      </c>
      <c r="E226" s="23">
        <v>1837</v>
      </c>
      <c r="F226" s="35">
        <v>1828.09</v>
      </c>
      <c r="G226" s="23">
        <v>-25.3</v>
      </c>
      <c r="H226" s="1"/>
      <c r="I226" s="23">
        <v>276.10000000000002</v>
      </c>
      <c r="J226" s="23">
        <v>277.60000000000002</v>
      </c>
      <c r="K226" s="23">
        <v>415.3</v>
      </c>
      <c r="L226" s="35">
        <v>423.11</v>
      </c>
      <c r="M226" s="23">
        <v>10.3</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2000.2</v>
      </c>
      <c r="E227" s="23">
        <v>1817.1</v>
      </c>
      <c r="F227" s="35">
        <v>1826.38</v>
      </c>
      <c r="G227" s="23">
        <v>-20.6</v>
      </c>
      <c r="H227" s="1"/>
      <c r="I227" s="23">
        <v>207.5</v>
      </c>
      <c r="J227" s="23">
        <v>218.4</v>
      </c>
      <c r="K227" s="23">
        <v>409.6</v>
      </c>
      <c r="L227" s="35">
        <v>423.72</v>
      </c>
      <c r="M227" s="23">
        <v>7.4</v>
      </c>
      <c r="N227" s="24"/>
      <c r="O227" s="23">
        <v>90.6</v>
      </c>
      <c r="P227" s="23">
        <v>90.2</v>
      </c>
      <c r="Q227" s="23">
        <v>81.599999999999994</v>
      </c>
      <c r="R227" s="35">
        <v>81.17</v>
      </c>
      <c r="S227" s="23">
        <v>-0.4</v>
      </c>
      <c r="T227" s="24"/>
      <c r="U227" s="23">
        <v>9.4</v>
      </c>
      <c r="V227" s="23">
        <v>9.8000000000000007</v>
      </c>
      <c r="W227" s="23">
        <v>18.399999999999999</v>
      </c>
      <c r="X227" s="35">
        <v>18.829999999999998</v>
      </c>
      <c r="Y227" s="23">
        <v>0.4</v>
      </c>
    </row>
    <row r="228" spans="1:25" ht="12.75" customHeight="1" x14ac:dyDescent="0.2">
      <c r="A228" s="79"/>
      <c r="B228" s="3">
        <v>6</v>
      </c>
      <c r="C228" s="23">
        <v>1920.8</v>
      </c>
      <c r="D228" s="23">
        <v>1920.1</v>
      </c>
      <c r="E228" s="23">
        <v>1841.2</v>
      </c>
      <c r="F228" s="35">
        <v>1825.19</v>
      </c>
      <c r="G228" s="23">
        <v>-14.2</v>
      </c>
      <c r="H228" s="1"/>
      <c r="I228" s="23">
        <v>397.2</v>
      </c>
      <c r="J228" s="23">
        <v>398</v>
      </c>
      <c r="K228" s="23">
        <v>430</v>
      </c>
      <c r="L228" s="35">
        <v>424.09</v>
      </c>
      <c r="M228" s="23">
        <v>4.4000000000000004</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1060.5</v>
      </c>
      <c r="E229" s="23">
        <v>1810.6</v>
      </c>
      <c r="F229" s="35">
        <v>1824.72</v>
      </c>
      <c r="G229" s="23">
        <v>-5.7</v>
      </c>
      <c r="H229" s="1"/>
      <c r="I229" s="23">
        <v>1247.4000000000001</v>
      </c>
      <c r="J229" s="23">
        <v>1252.4000000000001</v>
      </c>
      <c r="K229" s="23">
        <v>438.3</v>
      </c>
      <c r="L229" s="35">
        <v>424.21</v>
      </c>
      <c r="M229" s="23">
        <v>1.4</v>
      </c>
      <c r="N229" s="24"/>
      <c r="O229" s="23">
        <v>46.1</v>
      </c>
      <c r="P229" s="23">
        <v>45.9</v>
      </c>
      <c r="Q229" s="23">
        <v>80.5</v>
      </c>
      <c r="R229" s="35">
        <v>81.14</v>
      </c>
      <c r="S229" s="23">
        <v>-0.1</v>
      </c>
      <c r="T229" s="24"/>
      <c r="U229" s="23">
        <v>53.9</v>
      </c>
      <c r="V229" s="23">
        <v>54.1</v>
      </c>
      <c r="W229" s="23">
        <v>19.5</v>
      </c>
      <c r="X229" s="35">
        <v>18.86</v>
      </c>
      <c r="Y229" s="23">
        <v>0.1</v>
      </c>
    </row>
    <row r="230" spans="1:25" ht="12.75" customHeight="1" x14ac:dyDescent="0.2">
      <c r="A230" s="79"/>
      <c r="B230" s="3">
        <v>8</v>
      </c>
      <c r="C230" s="23">
        <v>1438.7</v>
      </c>
      <c r="D230" s="23">
        <v>1471.2</v>
      </c>
      <c r="E230" s="23">
        <v>1797.4</v>
      </c>
      <c r="F230" s="35">
        <v>1824.95</v>
      </c>
      <c r="G230" s="23">
        <v>2.7</v>
      </c>
      <c r="H230" s="1"/>
      <c r="I230" s="23">
        <v>801.3</v>
      </c>
      <c r="J230" s="23">
        <v>768.6</v>
      </c>
      <c r="K230" s="23">
        <v>422.3</v>
      </c>
      <c r="L230" s="35">
        <v>424.01</v>
      </c>
      <c r="M230" s="23">
        <v>-2.4</v>
      </c>
      <c r="N230" s="24"/>
      <c r="O230" s="23">
        <v>64.2</v>
      </c>
      <c r="P230" s="23">
        <v>65.7</v>
      </c>
      <c r="Q230" s="23">
        <v>81</v>
      </c>
      <c r="R230" s="35">
        <v>81.150000000000006</v>
      </c>
      <c r="S230" s="23">
        <v>0.1</v>
      </c>
      <c r="T230" s="24"/>
      <c r="U230" s="23">
        <v>35.799999999999997</v>
      </c>
      <c r="V230" s="23">
        <v>34.299999999999997</v>
      </c>
      <c r="W230" s="23">
        <v>19</v>
      </c>
      <c r="X230" s="35">
        <v>18.850000000000001</v>
      </c>
      <c r="Y230" s="23">
        <v>-0.1</v>
      </c>
    </row>
    <row r="231" spans="1:25" ht="12.75" customHeight="1" x14ac:dyDescent="0.2">
      <c r="A231" s="79"/>
      <c r="B231" s="3">
        <v>9</v>
      </c>
      <c r="C231" s="23">
        <v>2002.8</v>
      </c>
      <c r="D231" s="23">
        <v>2000.5</v>
      </c>
      <c r="E231" s="23">
        <v>1837.7</v>
      </c>
      <c r="F231" s="35">
        <v>1825.88</v>
      </c>
      <c r="G231" s="23">
        <v>11.3</v>
      </c>
      <c r="H231" s="1"/>
      <c r="I231" s="23">
        <v>251.8</v>
      </c>
      <c r="J231" s="23">
        <v>254.1</v>
      </c>
      <c r="K231" s="23">
        <v>419</v>
      </c>
      <c r="L231" s="35">
        <v>423.43</v>
      </c>
      <c r="M231" s="23">
        <v>-7</v>
      </c>
      <c r="N231" s="24"/>
      <c r="O231" s="23">
        <v>88.8</v>
      </c>
      <c r="P231" s="23">
        <v>88.7</v>
      </c>
      <c r="Q231" s="23">
        <v>81.400000000000006</v>
      </c>
      <c r="R231" s="35">
        <v>81.180000000000007</v>
      </c>
      <c r="S231" s="23">
        <v>0.3</v>
      </c>
      <c r="T231" s="24"/>
      <c r="U231" s="23">
        <v>11.2</v>
      </c>
      <c r="V231" s="23">
        <v>11.3</v>
      </c>
      <c r="W231" s="23">
        <v>18.600000000000001</v>
      </c>
      <c r="X231" s="35">
        <v>18.82</v>
      </c>
      <c r="Y231" s="23">
        <v>-0.3</v>
      </c>
    </row>
    <row r="232" spans="1:25" ht="12.75" customHeight="1" x14ac:dyDescent="0.2">
      <c r="A232" s="79"/>
      <c r="B232" s="3">
        <v>10</v>
      </c>
      <c r="C232" s="23">
        <v>2022</v>
      </c>
      <c r="D232" s="23">
        <v>2007.3</v>
      </c>
      <c r="E232" s="23">
        <v>1832.4</v>
      </c>
      <c r="F232" s="35">
        <v>1827.78</v>
      </c>
      <c r="G232" s="23">
        <v>22.8</v>
      </c>
      <c r="H232" s="1"/>
      <c r="I232" s="23">
        <v>236.6</v>
      </c>
      <c r="J232" s="23">
        <v>251.2</v>
      </c>
      <c r="K232" s="23">
        <v>426.8</v>
      </c>
      <c r="L232" s="35">
        <v>422.13</v>
      </c>
      <c r="M232" s="23">
        <v>-15.6</v>
      </c>
      <c r="N232" s="24"/>
      <c r="O232" s="23">
        <v>89.5</v>
      </c>
      <c r="P232" s="23">
        <v>88.9</v>
      </c>
      <c r="Q232" s="23">
        <v>81.099999999999994</v>
      </c>
      <c r="R232" s="35">
        <v>81.239999999999995</v>
      </c>
      <c r="S232" s="23">
        <v>0.8</v>
      </c>
      <c r="T232" s="24"/>
      <c r="U232" s="23">
        <v>10.5</v>
      </c>
      <c r="V232" s="23">
        <v>11.1</v>
      </c>
      <c r="W232" s="23">
        <v>18.899999999999999</v>
      </c>
      <c r="X232" s="35">
        <v>18.760000000000002</v>
      </c>
      <c r="Y232" s="23">
        <v>-0.8</v>
      </c>
    </row>
    <row r="233" spans="1:25" ht="12.75" customHeight="1" x14ac:dyDescent="0.2">
      <c r="A233" s="79"/>
      <c r="B233" s="3">
        <v>11</v>
      </c>
      <c r="C233" s="23">
        <v>1988.8</v>
      </c>
      <c r="D233" s="23">
        <v>1992.1</v>
      </c>
      <c r="E233" s="23">
        <v>1833.9</v>
      </c>
      <c r="F233" s="35">
        <v>1830.97</v>
      </c>
      <c r="G233" s="23">
        <v>38.200000000000003</v>
      </c>
      <c r="H233" s="1"/>
      <c r="I233" s="23">
        <v>269.8</v>
      </c>
      <c r="J233" s="23">
        <v>266.5</v>
      </c>
      <c r="K233" s="23">
        <v>423.6</v>
      </c>
      <c r="L233" s="35">
        <v>419.67</v>
      </c>
      <c r="M233" s="23">
        <v>-29.5</v>
      </c>
      <c r="N233" s="24"/>
      <c r="O233" s="23">
        <v>88.1</v>
      </c>
      <c r="P233" s="23">
        <v>88.2</v>
      </c>
      <c r="Q233" s="23">
        <v>81.2</v>
      </c>
      <c r="R233" s="35">
        <v>81.349999999999994</v>
      </c>
      <c r="S233" s="23">
        <v>1.4</v>
      </c>
      <c r="T233" s="24"/>
      <c r="U233" s="23">
        <v>11.9</v>
      </c>
      <c r="V233" s="23">
        <v>11.8</v>
      </c>
      <c r="W233" s="23">
        <v>18.8</v>
      </c>
      <c r="X233" s="35">
        <v>18.649999999999999</v>
      </c>
      <c r="Y233" s="23">
        <v>-1.4</v>
      </c>
    </row>
    <row r="234" spans="1:25" ht="12.75" customHeight="1" x14ac:dyDescent="0.2">
      <c r="A234" s="79"/>
      <c r="B234" s="3">
        <v>12</v>
      </c>
      <c r="C234" s="23">
        <v>1788</v>
      </c>
      <c r="D234" s="23">
        <v>1811.7</v>
      </c>
      <c r="E234" s="23">
        <v>1841</v>
      </c>
      <c r="F234" s="35">
        <v>1835.69</v>
      </c>
      <c r="G234" s="23">
        <v>56.7</v>
      </c>
      <c r="H234" s="1"/>
      <c r="I234" s="23">
        <v>444.5</v>
      </c>
      <c r="J234" s="23">
        <v>420.8</v>
      </c>
      <c r="K234" s="23">
        <v>409.8</v>
      </c>
      <c r="L234" s="35">
        <v>415.92</v>
      </c>
      <c r="M234" s="23">
        <v>-45</v>
      </c>
      <c r="N234" s="24"/>
      <c r="O234" s="23">
        <v>80.099999999999994</v>
      </c>
      <c r="P234" s="23">
        <v>81.2</v>
      </c>
      <c r="Q234" s="23">
        <v>81.8</v>
      </c>
      <c r="R234" s="35">
        <v>81.53</v>
      </c>
      <c r="S234" s="23">
        <v>2.1</v>
      </c>
      <c r="T234" s="24"/>
      <c r="U234" s="23">
        <v>19.899999999999999</v>
      </c>
      <c r="V234" s="23">
        <v>18.8</v>
      </c>
      <c r="W234" s="23">
        <v>18.2</v>
      </c>
      <c r="X234" s="35">
        <v>18.47</v>
      </c>
      <c r="Y234" s="23">
        <v>-2.1</v>
      </c>
    </row>
    <row r="235" spans="1:25" ht="12.75" customHeight="1" x14ac:dyDescent="0.2">
      <c r="A235" s="79">
        <v>20</v>
      </c>
      <c r="B235" s="3">
        <v>1</v>
      </c>
      <c r="C235" s="23">
        <v>1765.9</v>
      </c>
      <c r="D235" s="23">
        <v>1855.7</v>
      </c>
      <c r="E235" s="23">
        <v>1859.7</v>
      </c>
      <c r="F235" s="35">
        <v>1841.88</v>
      </c>
      <c r="G235" s="23">
        <v>74.3</v>
      </c>
      <c r="H235" s="1"/>
      <c r="I235" s="23">
        <v>452.2</v>
      </c>
      <c r="J235" s="23">
        <v>362.3</v>
      </c>
      <c r="K235" s="23">
        <v>398.9</v>
      </c>
      <c r="L235" s="35">
        <v>411.12</v>
      </c>
      <c r="M235" s="23">
        <v>-57.7</v>
      </c>
      <c r="N235" s="24"/>
      <c r="O235" s="23">
        <v>79.599999999999994</v>
      </c>
      <c r="P235" s="23">
        <v>83.7</v>
      </c>
      <c r="Q235" s="23">
        <v>82.3</v>
      </c>
      <c r="R235" s="35">
        <v>81.75</v>
      </c>
      <c r="S235" s="23">
        <v>2.7</v>
      </c>
      <c r="T235" s="24"/>
      <c r="U235" s="23">
        <v>20.399999999999999</v>
      </c>
      <c r="V235" s="23">
        <v>16.3</v>
      </c>
      <c r="W235" s="23">
        <v>17.7</v>
      </c>
      <c r="X235" s="35">
        <v>18.25</v>
      </c>
      <c r="Y235" s="23">
        <v>-2.7</v>
      </c>
    </row>
    <row r="236" spans="1:25" ht="12.75" customHeight="1" x14ac:dyDescent="0.2">
      <c r="A236" s="79"/>
      <c r="B236" s="3">
        <v>2</v>
      </c>
      <c r="C236" s="23">
        <v>1946.4</v>
      </c>
      <c r="D236" s="23">
        <v>1945</v>
      </c>
      <c r="E236" s="23">
        <v>1838.6</v>
      </c>
      <c r="F236" s="35">
        <v>1849.33</v>
      </c>
      <c r="G236" s="23">
        <v>89.3</v>
      </c>
      <c r="H236" s="1"/>
      <c r="I236" s="23">
        <v>268.8</v>
      </c>
      <c r="J236" s="23">
        <v>270.2</v>
      </c>
      <c r="K236" s="23">
        <v>413.9</v>
      </c>
      <c r="L236" s="35">
        <v>405.74</v>
      </c>
      <c r="M236" s="23">
        <v>-64.5</v>
      </c>
      <c r="N236" s="24"/>
      <c r="O236" s="23">
        <v>87.9</v>
      </c>
      <c r="P236" s="23">
        <v>87.8</v>
      </c>
      <c r="Q236" s="23">
        <v>81.599999999999994</v>
      </c>
      <c r="R236" s="35">
        <v>82.01</v>
      </c>
      <c r="S236" s="23">
        <v>3.1</v>
      </c>
      <c r="T236" s="24"/>
      <c r="U236" s="23">
        <v>12.1</v>
      </c>
      <c r="V236" s="23">
        <v>12.2</v>
      </c>
      <c r="W236" s="23">
        <v>18.399999999999999</v>
      </c>
      <c r="X236" s="35">
        <v>17.989999999999998</v>
      </c>
      <c r="Y236" s="23">
        <v>-3.1</v>
      </c>
    </row>
    <row r="237" spans="1:25" ht="12.75" customHeight="1" x14ac:dyDescent="0.2">
      <c r="A237" s="79"/>
      <c r="B237" s="3">
        <v>3</v>
      </c>
      <c r="C237" s="23">
        <v>1890.3</v>
      </c>
      <c r="D237" s="23">
        <v>1888.5</v>
      </c>
      <c r="E237" s="23">
        <v>1768.7</v>
      </c>
      <c r="F237" s="35">
        <v>1792.33</v>
      </c>
      <c r="G237" s="23">
        <v>-684</v>
      </c>
      <c r="H237" s="1"/>
      <c r="I237" s="23">
        <v>304</v>
      </c>
      <c r="J237" s="23">
        <v>305.8</v>
      </c>
      <c r="K237" s="23">
        <v>447.5</v>
      </c>
      <c r="L237" s="35">
        <v>421.86</v>
      </c>
      <c r="M237" s="23">
        <v>193.4</v>
      </c>
      <c r="N237" s="24"/>
      <c r="O237" s="23">
        <v>86.1</v>
      </c>
      <c r="P237" s="23">
        <v>86.1</v>
      </c>
      <c r="Q237" s="23">
        <v>79.8</v>
      </c>
      <c r="R237" s="35">
        <v>80.95</v>
      </c>
      <c r="S237" s="23">
        <v>-12.7</v>
      </c>
      <c r="T237" s="24"/>
      <c r="U237" s="23">
        <v>13.9</v>
      </c>
      <c r="V237" s="23">
        <v>13.9</v>
      </c>
      <c r="W237" s="23">
        <v>20.2</v>
      </c>
      <c r="X237" s="35">
        <v>19.05</v>
      </c>
      <c r="Y237" s="23">
        <v>12.7</v>
      </c>
    </row>
    <row r="238" spans="1:25" ht="12.75" customHeight="1" x14ac:dyDescent="0.2">
      <c r="A238" s="79"/>
      <c r="B238" s="3">
        <v>4</v>
      </c>
      <c r="C238" s="23">
        <v>1856</v>
      </c>
      <c r="D238" s="23">
        <v>1840.5</v>
      </c>
      <c r="E238" s="23">
        <v>1712.7</v>
      </c>
      <c r="F238" s="35">
        <v>1726.78</v>
      </c>
      <c r="G238" s="23">
        <v>-786.6</v>
      </c>
      <c r="H238" s="1"/>
      <c r="I238" s="23">
        <v>332.3</v>
      </c>
      <c r="J238" s="23">
        <v>347.7</v>
      </c>
      <c r="K238" s="23">
        <v>484.5</v>
      </c>
      <c r="L238" s="35">
        <v>482.71</v>
      </c>
      <c r="M238" s="23">
        <v>730.2</v>
      </c>
      <c r="N238" s="24"/>
      <c r="O238" s="23">
        <v>84.8</v>
      </c>
      <c r="P238" s="23">
        <v>84.1</v>
      </c>
      <c r="Q238" s="23">
        <v>77.900000000000006</v>
      </c>
      <c r="R238" s="35">
        <v>78.150000000000006</v>
      </c>
      <c r="S238" s="23">
        <v>-33.5</v>
      </c>
      <c r="T238" s="24"/>
      <c r="U238" s="23">
        <v>15.2</v>
      </c>
      <c r="V238" s="23">
        <v>15.9</v>
      </c>
      <c r="W238" s="23">
        <v>22.1</v>
      </c>
      <c r="X238" s="35">
        <v>21.85</v>
      </c>
      <c r="Y238" s="23">
        <v>33.5</v>
      </c>
    </row>
    <row r="239" spans="1:25" ht="12.75" customHeight="1" x14ac:dyDescent="0.2">
      <c r="A239" s="79"/>
      <c r="B239" s="3">
        <v>5</v>
      </c>
      <c r="C239" s="23">
        <v>1958.6</v>
      </c>
      <c r="D239" s="23">
        <v>1956.2</v>
      </c>
      <c r="E239" s="23">
        <v>1765.2</v>
      </c>
      <c r="F239" s="35">
        <v>1763.26</v>
      </c>
      <c r="G239" s="23">
        <v>437.7</v>
      </c>
      <c r="H239" s="1"/>
      <c r="I239" s="23">
        <v>246.9</v>
      </c>
      <c r="J239" s="23">
        <v>249.3</v>
      </c>
      <c r="K239" s="23">
        <v>440.8</v>
      </c>
      <c r="L239" s="35">
        <v>451.29</v>
      </c>
      <c r="M239" s="23">
        <v>-377.1</v>
      </c>
      <c r="N239" s="24"/>
      <c r="O239" s="23">
        <v>88.8</v>
      </c>
      <c r="P239" s="23">
        <v>88.7</v>
      </c>
      <c r="Q239" s="23">
        <v>80</v>
      </c>
      <c r="R239" s="35">
        <v>79.62</v>
      </c>
      <c r="S239" s="23">
        <v>17.600000000000001</v>
      </c>
      <c r="T239" s="24"/>
      <c r="U239" s="23">
        <v>11.2</v>
      </c>
      <c r="V239" s="23">
        <v>11.3</v>
      </c>
      <c r="W239" s="23">
        <v>20</v>
      </c>
      <c r="X239" s="35">
        <v>20.38</v>
      </c>
      <c r="Y239" s="23">
        <v>-17.600000000000001</v>
      </c>
    </row>
    <row r="240" spans="1:25" ht="12.75" customHeight="1" x14ac:dyDescent="0.2">
      <c r="A240" s="79"/>
      <c r="B240" s="3">
        <v>6</v>
      </c>
      <c r="C240" s="23">
        <v>1903.2</v>
      </c>
      <c r="D240" s="23">
        <v>1842.9</v>
      </c>
      <c r="E240" s="23">
        <v>1766.7</v>
      </c>
      <c r="F240" s="35">
        <v>1766</v>
      </c>
      <c r="G240" s="23">
        <v>32.9</v>
      </c>
      <c r="H240" s="1"/>
      <c r="I240" s="23">
        <v>326.8</v>
      </c>
      <c r="J240" s="23">
        <v>387.1</v>
      </c>
      <c r="K240" s="23">
        <v>418.5</v>
      </c>
      <c r="L240" s="35">
        <v>428.03</v>
      </c>
      <c r="M240" s="23">
        <v>-279.10000000000002</v>
      </c>
      <c r="N240" s="24"/>
      <c r="O240" s="23">
        <v>85.3</v>
      </c>
      <c r="P240" s="23">
        <v>82.6</v>
      </c>
      <c r="Q240" s="23">
        <v>80.900000000000006</v>
      </c>
      <c r="R240" s="35">
        <v>80.489999999999995</v>
      </c>
      <c r="S240" s="23">
        <v>10.4</v>
      </c>
      <c r="T240" s="24"/>
      <c r="U240" s="23">
        <v>14.7</v>
      </c>
      <c r="V240" s="23">
        <v>17.399999999999999</v>
      </c>
      <c r="W240" s="23">
        <v>19.100000000000001</v>
      </c>
      <c r="X240" s="35">
        <v>19.510000000000002</v>
      </c>
      <c r="Y240" s="23">
        <v>-10.4</v>
      </c>
    </row>
    <row r="241" spans="1:25" ht="12.75" customHeight="1" x14ac:dyDescent="0.2">
      <c r="A241" s="79"/>
      <c r="B241" s="3">
        <v>7</v>
      </c>
      <c r="C241" s="23">
        <v>1116.3</v>
      </c>
      <c r="D241" s="23">
        <v>1038.5999999999999</v>
      </c>
      <c r="E241" s="23">
        <v>1795.9</v>
      </c>
      <c r="F241" s="35">
        <v>1788.9</v>
      </c>
      <c r="G241" s="23">
        <v>274.8</v>
      </c>
      <c r="H241" s="1"/>
      <c r="I241" s="23">
        <v>1145.5999999999999</v>
      </c>
      <c r="J241" s="23">
        <v>1223.5</v>
      </c>
      <c r="K241" s="23">
        <v>399.7</v>
      </c>
      <c r="L241" s="35">
        <v>410.66</v>
      </c>
      <c r="M241" s="23">
        <v>-208.4</v>
      </c>
      <c r="N241" s="24"/>
      <c r="O241" s="23">
        <v>49.4</v>
      </c>
      <c r="P241" s="23">
        <v>45.9</v>
      </c>
      <c r="Q241" s="23">
        <v>81.8</v>
      </c>
      <c r="R241" s="35">
        <v>81.33</v>
      </c>
      <c r="S241" s="23">
        <v>10.1</v>
      </c>
      <c r="T241" s="24"/>
      <c r="U241" s="23">
        <v>50.6</v>
      </c>
      <c r="V241" s="23">
        <v>54.1</v>
      </c>
      <c r="W241" s="23">
        <v>18.2</v>
      </c>
      <c r="X241" s="35">
        <v>18.670000000000002</v>
      </c>
      <c r="Y241" s="23">
        <v>-10.1</v>
      </c>
    </row>
    <row r="242" spans="1:25" ht="12.75" customHeight="1" x14ac:dyDescent="0.2">
      <c r="A242" s="79"/>
      <c r="B242" s="3">
        <v>8</v>
      </c>
      <c r="C242" s="23">
        <v>1422.2</v>
      </c>
      <c r="D242" s="23">
        <v>1511.1</v>
      </c>
      <c r="E242" s="23">
        <v>1840.3</v>
      </c>
      <c r="F242" s="35">
        <v>1806.82</v>
      </c>
      <c r="G242" s="23">
        <v>215.1</v>
      </c>
      <c r="H242" s="1"/>
      <c r="I242" s="23">
        <v>816.2</v>
      </c>
      <c r="J242" s="23">
        <v>727</v>
      </c>
      <c r="K242" s="23">
        <v>374.5</v>
      </c>
      <c r="L242" s="35">
        <v>397.9</v>
      </c>
      <c r="M242" s="23">
        <v>-153.1</v>
      </c>
      <c r="N242" s="24"/>
      <c r="O242" s="23">
        <v>63.5</v>
      </c>
      <c r="P242" s="23">
        <v>67.5</v>
      </c>
      <c r="Q242" s="23">
        <v>83.1</v>
      </c>
      <c r="R242" s="35">
        <v>81.95</v>
      </c>
      <c r="S242" s="23">
        <v>7.5</v>
      </c>
      <c r="T242" s="24"/>
      <c r="U242" s="23">
        <v>36.5</v>
      </c>
      <c r="V242" s="23">
        <v>32.5</v>
      </c>
      <c r="W242" s="23">
        <v>16.899999999999999</v>
      </c>
      <c r="X242" s="35">
        <v>18.05</v>
      </c>
      <c r="Y242" s="23">
        <v>-7.5</v>
      </c>
    </row>
    <row r="243" spans="1:25" ht="12.75" customHeight="1" x14ac:dyDescent="0.2">
      <c r="A243" s="79"/>
      <c r="B243" s="3">
        <v>9</v>
      </c>
      <c r="C243" s="23">
        <v>1968.8</v>
      </c>
      <c r="D243" s="23">
        <v>1978.7</v>
      </c>
      <c r="E243" s="23">
        <v>1816.2</v>
      </c>
      <c r="F243" s="35">
        <v>1820.13</v>
      </c>
      <c r="G243" s="23">
        <v>159.69999999999999</v>
      </c>
      <c r="H243" s="1"/>
      <c r="I243" s="23">
        <v>251.1</v>
      </c>
      <c r="J243" s="23">
        <v>241.2</v>
      </c>
      <c r="K243" s="23">
        <v>407.7</v>
      </c>
      <c r="L243" s="35">
        <v>388.95</v>
      </c>
      <c r="M243" s="23">
        <v>-107.4</v>
      </c>
      <c r="N243" s="24"/>
      <c r="O243" s="23">
        <v>88.7</v>
      </c>
      <c r="P243" s="23">
        <v>89.1</v>
      </c>
      <c r="Q243" s="23">
        <v>81.7</v>
      </c>
      <c r="R243" s="35">
        <v>82.39</v>
      </c>
      <c r="S243" s="23">
        <v>5.3</v>
      </c>
      <c r="T243" s="24"/>
      <c r="U243" s="23">
        <v>11.3</v>
      </c>
      <c r="V243" s="23">
        <v>10.9</v>
      </c>
      <c r="W243" s="23">
        <v>18.3</v>
      </c>
      <c r="X243" s="35">
        <v>17.61</v>
      </c>
      <c r="Y243" s="23">
        <v>-5.3</v>
      </c>
    </row>
    <row r="244" spans="1:25" ht="12.75" customHeight="1" x14ac:dyDescent="0.2">
      <c r="A244" s="79"/>
      <c r="B244" s="3">
        <v>10</v>
      </c>
      <c r="C244" s="23">
        <v>1961.1</v>
      </c>
      <c r="D244" s="23">
        <v>1977.6</v>
      </c>
      <c r="E244" s="23">
        <v>1802.9</v>
      </c>
      <c r="F244" s="35">
        <v>1828.94</v>
      </c>
      <c r="G244" s="23">
        <v>105.7</v>
      </c>
      <c r="H244" s="1"/>
      <c r="I244" s="23">
        <v>250.5</v>
      </c>
      <c r="J244" s="23">
        <v>234</v>
      </c>
      <c r="K244" s="23">
        <v>415.2</v>
      </c>
      <c r="L244" s="35">
        <v>383.32</v>
      </c>
      <c r="M244" s="23">
        <v>-67.599999999999994</v>
      </c>
      <c r="N244" s="24"/>
      <c r="O244" s="23">
        <v>88.7</v>
      </c>
      <c r="P244" s="23">
        <v>89.4</v>
      </c>
      <c r="Q244" s="23">
        <v>81.3</v>
      </c>
      <c r="R244" s="35">
        <v>82.67</v>
      </c>
      <c r="S244" s="23">
        <v>3.4</v>
      </c>
      <c r="T244" s="24"/>
      <c r="U244" s="23">
        <v>11.3</v>
      </c>
      <c r="V244" s="23">
        <v>10.6</v>
      </c>
      <c r="W244" s="23">
        <v>18.7</v>
      </c>
      <c r="X244" s="35">
        <v>17.329999999999998</v>
      </c>
      <c r="Y244" s="23">
        <v>-3.4</v>
      </c>
    </row>
    <row r="245" spans="1:25" ht="12.75" customHeight="1" x14ac:dyDescent="0.2">
      <c r="A245" s="79"/>
      <c r="B245" s="3">
        <v>11</v>
      </c>
      <c r="C245" s="23">
        <v>1999.4</v>
      </c>
      <c r="D245" s="23">
        <v>1981.2</v>
      </c>
      <c r="E245" s="23">
        <v>1816.1</v>
      </c>
      <c r="F245" s="35">
        <v>1833.8</v>
      </c>
      <c r="G245" s="23">
        <v>58.4</v>
      </c>
      <c r="H245" s="1"/>
      <c r="I245" s="23">
        <v>237.5</v>
      </c>
      <c r="J245" s="23">
        <v>255.8</v>
      </c>
      <c r="K245" s="23">
        <v>414.7</v>
      </c>
      <c r="L245" s="35">
        <v>380.62</v>
      </c>
      <c r="M245" s="23">
        <v>-32.4</v>
      </c>
      <c r="N245" s="24"/>
      <c r="O245" s="23">
        <v>89.4</v>
      </c>
      <c r="P245" s="23">
        <v>88.6</v>
      </c>
      <c r="Q245" s="23">
        <v>81.400000000000006</v>
      </c>
      <c r="R245" s="35">
        <v>82.81</v>
      </c>
      <c r="S245" s="23">
        <v>1.7</v>
      </c>
      <c r="T245" s="24"/>
      <c r="U245" s="23">
        <v>10.6</v>
      </c>
      <c r="V245" s="23">
        <v>11.4</v>
      </c>
      <c r="W245" s="23">
        <v>18.600000000000001</v>
      </c>
      <c r="X245" s="35">
        <v>17.190000000000001</v>
      </c>
      <c r="Y245" s="23">
        <v>-1.7</v>
      </c>
    </row>
    <row r="246" spans="1:25" ht="12.75" customHeight="1" x14ac:dyDescent="0.2">
      <c r="A246" s="79"/>
      <c r="B246" s="3">
        <v>12</v>
      </c>
      <c r="C246" s="23">
        <v>1707.3</v>
      </c>
      <c r="D246" s="23">
        <v>1766.7</v>
      </c>
      <c r="E246" s="23">
        <v>1803.1</v>
      </c>
      <c r="F246" s="35">
        <v>1835.35</v>
      </c>
      <c r="G246" s="23">
        <v>18.600000000000001</v>
      </c>
      <c r="H246" s="1"/>
      <c r="I246" s="23">
        <v>488.2</v>
      </c>
      <c r="J246" s="23">
        <v>428.9</v>
      </c>
      <c r="K246" s="23">
        <v>413.6</v>
      </c>
      <c r="L246" s="35">
        <v>380.38</v>
      </c>
      <c r="M246" s="23">
        <v>-2.8</v>
      </c>
      <c r="N246" s="24"/>
      <c r="O246" s="23">
        <v>77.8</v>
      </c>
      <c r="P246" s="23">
        <v>80.5</v>
      </c>
      <c r="Q246" s="23">
        <v>81.3</v>
      </c>
      <c r="R246" s="35">
        <v>82.83</v>
      </c>
      <c r="S246" s="23">
        <v>0.2</v>
      </c>
      <c r="T246" s="24"/>
      <c r="U246" s="23">
        <v>22.2</v>
      </c>
      <c r="V246" s="23">
        <v>19.5</v>
      </c>
      <c r="W246" s="23">
        <v>18.7</v>
      </c>
      <c r="X246" s="35">
        <v>17.170000000000002</v>
      </c>
      <c r="Y246" s="23">
        <v>-0.2</v>
      </c>
    </row>
    <row r="247" spans="1:25" ht="12.75" customHeight="1" x14ac:dyDescent="0.2">
      <c r="A247" s="79">
        <v>21</v>
      </c>
      <c r="B247" s="3">
        <v>1</v>
      </c>
      <c r="C247" s="23">
        <v>1900.8</v>
      </c>
      <c r="D247" s="23">
        <v>1853.3</v>
      </c>
      <c r="E247" s="23">
        <v>1857.5</v>
      </c>
      <c r="F247" s="35">
        <v>1834.47</v>
      </c>
      <c r="G247" s="23">
        <v>-10.6</v>
      </c>
      <c r="H247" s="1"/>
      <c r="I247" s="23">
        <v>264.7</v>
      </c>
      <c r="J247" s="23">
        <v>312.2</v>
      </c>
      <c r="K247" s="23">
        <v>352.6</v>
      </c>
      <c r="L247" s="35">
        <v>381.97</v>
      </c>
      <c r="M247" s="23">
        <v>19</v>
      </c>
      <c r="N247" s="24"/>
      <c r="O247" s="23">
        <v>87.8</v>
      </c>
      <c r="P247" s="23">
        <v>85.6</v>
      </c>
      <c r="Q247" s="23">
        <v>84</v>
      </c>
      <c r="R247" s="35">
        <v>82.77</v>
      </c>
      <c r="S247" s="23">
        <v>-0.8</v>
      </c>
      <c r="T247" s="24"/>
      <c r="U247" s="23">
        <v>12.2</v>
      </c>
      <c r="V247" s="23">
        <v>14.4</v>
      </c>
      <c r="W247" s="23">
        <v>16</v>
      </c>
      <c r="X247" s="35">
        <v>17.23</v>
      </c>
      <c r="Y247" s="23">
        <v>0.8</v>
      </c>
    </row>
    <row r="248" spans="1:25" ht="12.75" customHeight="1" x14ac:dyDescent="0.2">
      <c r="A248" s="79"/>
      <c r="B248" s="3">
        <v>2</v>
      </c>
      <c r="C248" s="23">
        <v>1948.9</v>
      </c>
      <c r="D248" s="23">
        <v>1940.7</v>
      </c>
      <c r="E248" s="23">
        <v>1826.3</v>
      </c>
      <c r="F248" s="35">
        <v>1832.45</v>
      </c>
      <c r="G248" s="23">
        <v>-24.2</v>
      </c>
      <c r="H248" s="1"/>
      <c r="I248" s="23">
        <v>222.3</v>
      </c>
      <c r="J248" s="23">
        <v>230.5</v>
      </c>
      <c r="K248" s="23">
        <v>377.8</v>
      </c>
      <c r="L248" s="35">
        <v>384.5</v>
      </c>
      <c r="M248" s="23">
        <v>30.4</v>
      </c>
      <c r="N248" s="24"/>
      <c r="O248" s="23">
        <v>89.8</v>
      </c>
      <c r="P248" s="23">
        <v>89.4</v>
      </c>
      <c r="Q248" s="23">
        <v>82.9</v>
      </c>
      <c r="R248" s="35">
        <v>82.66</v>
      </c>
      <c r="S248" s="23">
        <v>-1.3</v>
      </c>
      <c r="T248" s="24"/>
      <c r="U248" s="23">
        <v>10.199999999999999</v>
      </c>
      <c r="V248" s="23">
        <v>10.6</v>
      </c>
      <c r="W248" s="23">
        <v>17.100000000000001</v>
      </c>
      <c r="X248" s="35">
        <v>17.34</v>
      </c>
      <c r="Y248" s="23">
        <v>1.3</v>
      </c>
    </row>
    <row r="249" spans="1:25" ht="12.75" customHeight="1" x14ac:dyDescent="0.2">
      <c r="A249" s="79"/>
      <c r="B249" s="3">
        <v>3</v>
      </c>
      <c r="C249" s="23">
        <v>1915.6</v>
      </c>
      <c r="D249" s="23">
        <v>1922.8</v>
      </c>
      <c r="E249" s="23">
        <v>1801.4</v>
      </c>
      <c r="F249" s="35">
        <v>1830.41</v>
      </c>
      <c r="G249" s="23">
        <v>-24.5</v>
      </c>
      <c r="H249" s="1"/>
      <c r="I249" s="23">
        <v>244.3</v>
      </c>
      <c r="J249" s="23">
        <v>237.1</v>
      </c>
      <c r="K249" s="23">
        <v>384.6</v>
      </c>
      <c r="L249" s="35">
        <v>387.32</v>
      </c>
      <c r="M249" s="23">
        <v>33.799999999999997</v>
      </c>
      <c r="N249" s="24"/>
      <c r="O249" s="23">
        <v>88.7</v>
      </c>
      <c r="P249" s="23">
        <v>89</v>
      </c>
      <c r="Q249" s="23">
        <v>82.4</v>
      </c>
      <c r="R249" s="35">
        <v>82.54</v>
      </c>
      <c r="S249" s="23">
        <v>-1.5</v>
      </c>
      <c r="T249" s="24"/>
      <c r="U249" s="23">
        <v>11.3</v>
      </c>
      <c r="V249" s="23">
        <v>11</v>
      </c>
      <c r="W249" s="23">
        <v>17.600000000000001</v>
      </c>
      <c r="X249" s="35">
        <v>17.46</v>
      </c>
      <c r="Y249" s="23">
        <v>1.5</v>
      </c>
    </row>
    <row r="250" spans="1:25" ht="12.75" customHeight="1" x14ac:dyDescent="0.2">
      <c r="A250" s="79"/>
      <c r="B250" s="3">
        <v>4</v>
      </c>
      <c r="C250" s="23">
        <v>1975.8</v>
      </c>
      <c r="D250" s="23">
        <v>1971.1</v>
      </c>
      <c r="E250" s="23">
        <v>1846.5</v>
      </c>
      <c r="F250" s="35">
        <v>1828.77</v>
      </c>
      <c r="G250" s="23">
        <v>-19.600000000000001</v>
      </c>
      <c r="H250" s="1"/>
      <c r="I250" s="23">
        <v>257.7</v>
      </c>
      <c r="J250" s="23">
        <v>262.3</v>
      </c>
      <c r="K250" s="23">
        <v>396.8</v>
      </c>
      <c r="L250" s="35">
        <v>390.35</v>
      </c>
      <c r="M250" s="23">
        <v>36.4</v>
      </c>
      <c r="N250" s="24"/>
      <c r="O250" s="23">
        <v>88.5</v>
      </c>
      <c r="P250" s="23">
        <v>88.3</v>
      </c>
      <c r="Q250" s="23">
        <v>82.3</v>
      </c>
      <c r="R250" s="35">
        <v>82.41</v>
      </c>
      <c r="S250" s="23">
        <v>-1.5</v>
      </c>
      <c r="T250" s="24"/>
      <c r="U250" s="23">
        <v>11.5</v>
      </c>
      <c r="V250" s="23">
        <v>11.7</v>
      </c>
      <c r="W250" s="23">
        <v>17.7</v>
      </c>
      <c r="X250" s="35">
        <v>17.59</v>
      </c>
      <c r="Y250" s="23">
        <v>1.5</v>
      </c>
    </row>
    <row r="251" spans="1:25" ht="12.75" customHeight="1" x14ac:dyDescent="0.2">
      <c r="A251" s="79"/>
      <c r="B251" s="3">
        <v>5</v>
      </c>
      <c r="C251" s="23">
        <v>2005.4</v>
      </c>
      <c r="D251" s="23">
        <v>2005.8</v>
      </c>
      <c r="E251" s="23">
        <v>1807.7</v>
      </c>
      <c r="F251" s="35">
        <v>1827.68</v>
      </c>
      <c r="G251" s="23">
        <v>-13</v>
      </c>
      <c r="H251" s="1"/>
      <c r="I251" s="23">
        <v>226.3</v>
      </c>
      <c r="J251" s="23">
        <v>225.9</v>
      </c>
      <c r="K251" s="23">
        <v>418.4</v>
      </c>
      <c r="L251" s="35">
        <v>393.72</v>
      </c>
      <c r="M251" s="23">
        <v>40.5</v>
      </c>
      <c r="N251" s="24"/>
      <c r="O251" s="23">
        <v>89.9</v>
      </c>
      <c r="P251" s="23">
        <v>89.9</v>
      </c>
      <c r="Q251" s="23">
        <v>81.2</v>
      </c>
      <c r="R251" s="35">
        <v>82.28</v>
      </c>
      <c r="S251" s="23">
        <v>-1.6</v>
      </c>
      <c r="T251" s="24"/>
      <c r="U251" s="23">
        <v>10.1</v>
      </c>
      <c r="V251" s="23">
        <v>10.1</v>
      </c>
      <c r="W251" s="23">
        <v>18.8</v>
      </c>
      <c r="X251" s="35">
        <v>17.72</v>
      </c>
      <c r="Y251" s="23">
        <v>1.6</v>
      </c>
    </row>
    <row r="252" spans="1:25" ht="12.75" customHeight="1" x14ac:dyDescent="0.2">
      <c r="A252" s="79"/>
      <c r="B252" s="3">
        <v>6</v>
      </c>
      <c r="C252" s="23">
        <v>1866.1</v>
      </c>
      <c r="D252" s="23">
        <v>1869.7</v>
      </c>
      <c r="E252" s="23">
        <v>1794.8</v>
      </c>
      <c r="F252" s="35">
        <v>1827.12</v>
      </c>
      <c r="G252" s="23">
        <v>-6.8</v>
      </c>
      <c r="H252" s="1"/>
      <c r="I252" s="23">
        <v>383.8</v>
      </c>
      <c r="J252" s="23">
        <v>380.1</v>
      </c>
      <c r="K252" s="23">
        <v>410.4</v>
      </c>
      <c r="L252" s="35">
        <v>397.47</v>
      </c>
      <c r="M252" s="23">
        <v>44.9</v>
      </c>
      <c r="N252" s="24"/>
      <c r="O252" s="23">
        <v>82.9</v>
      </c>
      <c r="P252" s="23">
        <v>83.1</v>
      </c>
      <c r="Q252" s="23">
        <v>81.400000000000006</v>
      </c>
      <c r="R252" s="35">
        <v>82.13</v>
      </c>
      <c r="S252" s="23">
        <v>-1.7</v>
      </c>
      <c r="T252" s="24"/>
      <c r="U252" s="23">
        <v>17.100000000000001</v>
      </c>
      <c r="V252" s="23">
        <v>16.899999999999999</v>
      </c>
      <c r="W252" s="23">
        <v>18.600000000000001</v>
      </c>
      <c r="X252" s="35">
        <v>17.87</v>
      </c>
      <c r="Y252" s="23">
        <v>1.7</v>
      </c>
    </row>
    <row r="253" spans="1:25" ht="12.75" customHeight="1" x14ac:dyDescent="0.2">
      <c r="A253" s="79"/>
      <c r="B253" s="3">
        <v>7</v>
      </c>
      <c r="C253" s="23">
        <v>1073.4000000000001</v>
      </c>
      <c r="D253" s="23">
        <v>1090.9000000000001</v>
      </c>
      <c r="E253" s="23">
        <v>1854.2</v>
      </c>
      <c r="F253" s="35">
        <v>1827.04</v>
      </c>
      <c r="G253" s="23">
        <v>-1</v>
      </c>
      <c r="H253" s="1"/>
      <c r="I253" s="23">
        <v>1246.2</v>
      </c>
      <c r="J253" s="23">
        <v>1228.8</v>
      </c>
      <c r="K253" s="23">
        <v>397.1</v>
      </c>
      <c r="L253" s="35">
        <v>401.5</v>
      </c>
      <c r="M253" s="23">
        <v>48.4</v>
      </c>
      <c r="N253" s="24"/>
      <c r="O253" s="23">
        <v>46.3</v>
      </c>
      <c r="P253" s="23">
        <v>47</v>
      </c>
      <c r="Q253" s="23">
        <v>82.4</v>
      </c>
      <c r="R253" s="35">
        <v>81.98</v>
      </c>
      <c r="S253" s="23">
        <v>-1.8</v>
      </c>
      <c r="T253" s="24"/>
      <c r="U253" s="23">
        <v>53.7</v>
      </c>
      <c r="V253" s="23">
        <v>53</v>
      </c>
      <c r="W253" s="23">
        <v>17.600000000000001</v>
      </c>
      <c r="X253" s="35">
        <v>18.02</v>
      </c>
      <c r="Y253" s="23">
        <v>1.8</v>
      </c>
    </row>
    <row r="254" spans="1:25" ht="12.75" customHeight="1" x14ac:dyDescent="0.2">
      <c r="A254" s="79"/>
      <c r="B254" s="3">
        <v>8</v>
      </c>
      <c r="C254" s="23">
        <v>1548.1</v>
      </c>
      <c r="D254" s="23">
        <v>1494.8</v>
      </c>
      <c r="E254" s="23">
        <v>1828.1</v>
      </c>
      <c r="F254" s="35">
        <v>1827.65</v>
      </c>
      <c r="G254" s="23">
        <v>7.3</v>
      </c>
      <c r="H254" s="1"/>
      <c r="I254" s="23">
        <v>719.1</v>
      </c>
      <c r="J254" s="23">
        <v>772.2</v>
      </c>
      <c r="K254" s="23">
        <v>413.6</v>
      </c>
      <c r="L254" s="35">
        <v>405.55</v>
      </c>
      <c r="M254" s="23">
        <v>48.5</v>
      </c>
      <c r="N254" s="24"/>
      <c r="O254" s="23">
        <v>68.3</v>
      </c>
      <c r="P254" s="23">
        <v>65.900000000000006</v>
      </c>
      <c r="Q254" s="23">
        <v>81.5</v>
      </c>
      <c r="R254" s="35">
        <v>81.84</v>
      </c>
      <c r="S254" s="23">
        <v>-1.7</v>
      </c>
      <c r="T254" s="24"/>
      <c r="U254" s="23">
        <v>31.7</v>
      </c>
      <c r="V254" s="23">
        <v>34.1</v>
      </c>
      <c r="W254" s="23">
        <v>18.5</v>
      </c>
      <c r="X254" s="35">
        <v>18.16</v>
      </c>
      <c r="Y254" s="23">
        <v>1.7</v>
      </c>
    </row>
    <row r="255" spans="1:25" ht="12.75" customHeight="1" x14ac:dyDescent="0.2">
      <c r="A255" s="79"/>
      <c r="B255" s="3">
        <v>9</v>
      </c>
      <c r="C255" s="23">
        <v>2001.1</v>
      </c>
      <c r="D255" s="23">
        <v>2008.4</v>
      </c>
      <c r="E255" s="23">
        <v>1848.9</v>
      </c>
      <c r="F255" s="35">
        <v>1829.08</v>
      </c>
      <c r="G255" s="23">
        <v>17.3</v>
      </c>
      <c r="H255" s="1"/>
      <c r="I255" s="23">
        <v>231.1</v>
      </c>
      <c r="J255" s="23">
        <v>223.8</v>
      </c>
      <c r="K255" s="23">
        <v>389.8</v>
      </c>
      <c r="L255" s="35">
        <v>409.13</v>
      </c>
      <c r="M255" s="23">
        <v>43</v>
      </c>
      <c r="N255" s="24"/>
      <c r="O255" s="23">
        <v>89.6</v>
      </c>
      <c r="P255" s="23">
        <v>90</v>
      </c>
      <c r="Q255" s="23">
        <v>82.6</v>
      </c>
      <c r="R255" s="35">
        <v>81.72</v>
      </c>
      <c r="S255" s="23">
        <v>-1.4</v>
      </c>
      <c r="T255" s="24"/>
      <c r="U255" s="23">
        <v>10.4</v>
      </c>
      <c r="V255" s="23">
        <v>10</v>
      </c>
      <c r="W255" s="23">
        <v>17.399999999999999</v>
      </c>
      <c r="X255" s="35">
        <v>18.28</v>
      </c>
      <c r="Y255" s="23">
        <v>1.4</v>
      </c>
    </row>
    <row r="256" spans="1:25" ht="12.75" customHeight="1" x14ac:dyDescent="0.2">
      <c r="A256" s="79"/>
      <c r="B256" s="3">
        <v>10</v>
      </c>
      <c r="C256" s="23">
        <v>2000.3</v>
      </c>
      <c r="D256" s="23">
        <v>2000.4</v>
      </c>
      <c r="E256" s="23">
        <v>1824.7</v>
      </c>
      <c r="F256" s="35">
        <v>1831.48</v>
      </c>
      <c r="G256" s="23">
        <v>28.8</v>
      </c>
      <c r="H256" s="1"/>
      <c r="I256" s="23">
        <v>203.1</v>
      </c>
      <c r="J256" s="23">
        <v>203</v>
      </c>
      <c r="K256" s="23">
        <v>388.9</v>
      </c>
      <c r="L256" s="35">
        <v>411.92</v>
      </c>
      <c r="M256" s="23">
        <v>33.5</v>
      </c>
      <c r="N256" s="24"/>
      <c r="O256" s="23">
        <v>90.8</v>
      </c>
      <c r="P256" s="23">
        <v>90.8</v>
      </c>
      <c r="Q256" s="23">
        <v>82.4</v>
      </c>
      <c r="R256" s="35">
        <v>81.64</v>
      </c>
      <c r="S256" s="23">
        <v>-1</v>
      </c>
      <c r="T256" s="24"/>
      <c r="U256" s="23">
        <v>9.1999999999999993</v>
      </c>
      <c r="V256" s="23">
        <v>9.1999999999999993</v>
      </c>
      <c r="W256" s="23">
        <v>17.600000000000001</v>
      </c>
      <c r="X256" s="35">
        <v>18.36</v>
      </c>
      <c r="Y256" s="23">
        <v>1</v>
      </c>
    </row>
    <row r="257" spans="1:25" ht="12.75" customHeight="1" x14ac:dyDescent="0.2">
      <c r="A257" s="79"/>
      <c r="B257" s="3">
        <v>11</v>
      </c>
      <c r="C257" s="23">
        <v>2013.7</v>
      </c>
      <c r="D257" s="23">
        <v>2019.7</v>
      </c>
      <c r="E257" s="23">
        <v>1853.3</v>
      </c>
      <c r="F257" s="35">
        <v>1834.61</v>
      </c>
      <c r="G257" s="23">
        <v>37.6</v>
      </c>
      <c r="H257" s="1"/>
      <c r="I257" s="23">
        <v>249.1</v>
      </c>
      <c r="J257" s="23">
        <v>242.9</v>
      </c>
      <c r="K257" s="23">
        <v>402.2</v>
      </c>
      <c r="L257" s="35">
        <v>414.07</v>
      </c>
      <c r="M257" s="23">
        <v>25.9</v>
      </c>
      <c r="N257" s="24"/>
      <c r="O257" s="23">
        <v>89</v>
      </c>
      <c r="P257" s="23">
        <v>89.3</v>
      </c>
      <c r="Q257" s="23">
        <v>82.2</v>
      </c>
      <c r="R257" s="35">
        <v>81.59</v>
      </c>
      <c r="S257" s="23">
        <v>-0.6</v>
      </c>
      <c r="T257" s="24"/>
      <c r="U257" s="23">
        <v>11</v>
      </c>
      <c r="V257" s="23">
        <v>10.7</v>
      </c>
      <c r="W257" s="23">
        <v>17.8</v>
      </c>
      <c r="X257" s="35">
        <v>18.41</v>
      </c>
      <c r="Y257" s="23">
        <v>0.6</v>
      </c>
    </row>
    <row r="258" spans="1:25" ht="12.75" customHeight="1" x14ac:dyDescent="0.2">
      <c r="A258" s="79"/>
      <c r="B258" s="3">
        <v>12</v>
      </c>
      <c r="C258" s="23">
        <v>1816.9</v>
      </c>
      <c r="D258" s="23">
        <v>1799.9</v>
      </c>
      <c r="E258" s="23">
        <v>1843.2</v>
      </c>
      <c r="F258" s="35">
        <v>1838.19</v>
      </c>
      <c r="G258" s="23">
        <v>42.9</v>
      </c>
      <c r="H258" s="1"/>
      <c r="I258" s="23">
        <v>425.4</v>
      </c>
      <c r="J258" s="23">
        <v>442.4</v>
      </c>
      <c r="K258" s="23">
        <v>422.6</v>
      </c>
      <c r="L258" s="35">
        <v>415.87</v>
      </c>
      <c r="M258" s="23">
        <v>21.6</v>
      </c>
      <c r="N258" s="24"/>
      <c r="O258" s="23">
        <v>81</v>
      </c>
      <c r="P258" s="23">
        <v>80.3</v>
      </c>
      <c r="Q258" s="23">
        <v>81.3</v>
      </c>
      <c r="R258" s="35">
        <v>81.55</v>
      </c>
      <c r="S258" s="23">
        <v>-0.4</v>
      </c>
      <c r="T258" s="24"/>
      <c r="U258" s="23">
        <v>19</v>
      </c>
      <c r="V258" s="23">
        <v>19.7</v>
      </c>
      <c r="W258" s="23">
        <v>18.7</v>
      </c>
      <c r="X258" s="35">
        <v>18.45</v>
      </c>
      <c r="Y258" s="23">
        <v>0.4</v>
      </c>
    </row>
    <row r="259" spans="1:25" ht="12.75" customHeight="1" x14ac:dyDescent="0.2">
      <c r="A259" s="79">
        <v>22</v>
      </c>
      <c r="B259" s="3">
        <v>1</v>
      </c>
      <c r="C259" s="23">
        <v>1808.8</v>
      </c>
      <c r="D259" s="23">
        <v>1793.3</v>
      </c>
      <c r="E259" s="23">
        <v>1795.1</v>
      </c>
      <c r="F259" s="35">
        <v>1842.28</v>
      </c>
      <c r="G259" s="23">
        <v>49.1</v>
      </c>
      <c r="H259" s="1"/>
      <c r="I259" s="23">
        <v>390.2</v>
      </c>
      <c r="J259" s="23">
        <v>405.4</v>
      </c>
      <c r="K259" s="23">
        <v>451.5</v>
      </c>
      <c r="L259" s="35">
        <v>417.27</v>
      </c>
      <c r="M259" s="23">
        <v>16.8</v>
      </c>
      <c r="N259" s="24"/>
      <c r="O259" s="23">
        <v>82.3</v>
      </c>
      <c r="P259" s="23">
        <v>81.599999999999994</v>
      </c>
      <c r="Q259" s="23">
        <v>79.900000000000006</v>
      </c>
      <c r="R259" s="35">
        <v>81.53</v>
      </c>
      <c r="S259" s="23">
        <v>-0.2</v>
      </c>
      <c r="T259" s="24"/>
      <c r="U259" s="23">
        <v>17.7</v>
      </c>
      <c r="V259" s="23">
        <v>18.399999999999999</v>
      </c>
      <c r="W259" s="23">
        <v>20.100000000000001</v>
      </c>
      <c r="X259" s="35">
        <v>18.47</v>
      </c>
      <c r="Y259" s="23">
        <v>0.2</v>
      </c>
    </row>
    <row r="260" spans="1:25" ht="12.75" customHeight="1" x14ac:dyDescent="0.2">
      <c r="A260" s="79"/>
      <c r="B260" s="3">
        <v>2</v>
      </c>
      <c r="C260" s="23">
        <v>1953</v>
      </c>
      <c r="D260" s="23">
        <v>1953.6</v>
      </c>
      <c r="E260" s="23">
        <v>1828.1</v>
      </c>
      <c r="F260" s="35">
        <v>1846.92</v>
      </c>
      <c r="G260" s="23">
        <v>55.8</v>
      </c>
      <c r="H260" s="1"/>
      <c r="I260" s="23">
        <v>285.89999999999998</v>
      </c>
      <c r="J260" s="23">
        <v>285.2</v>
      </c>
      <c r="K260" s="23">
        <v>439</v>
      </c>
      <c r="L260" s="35">
        <v>418.08</v>
      </c>
      <c r="M260" s="23">
        <v>9.8000000000000007</v>
      </c>
      <c r="N260" s="24"/>
      <c r="O260" s="23">
        <v>87.2</v>
      </c>
      <c r="P260" s="23">
        <v>87.3</v>
      </c>
      <c r="Q260" s="23">
        <v>80.599999999999994</v>
      </c>
      <c r="R260" s="35">
        <v>81.540000000000006</v>
      </c>
      <c r="S260" s="23">
        <v>0.1</v>
      </c>
      <c r="T260" s="24"/>
      <c r="U260" s="23">
        <v>12.8</v>
      </c>
      <c r="V260" s="23">
        <v>12.7</v>
      </c>
      <c r="W260" s="23">
        <v>19.399999999999999</v>
      </c>
      <c r="X260" s="35">
        <v>18.46</v>
      </c>
      <c r="Y260" s="23">
        <v>-0.1</v>
      </c>
    </row>
    <row r="261" spans="1:25" ht="12.75" customHeight="1" x14ac:dyDescent="0.2">
      <c r="A261" s="79"/>
      <c r="B261" s="3">
        <v>3</v>
      </c>
      <c r="C261" s="23">
        <v>2003</v>
      </c>
      <c r="D261" s="23">
        <v>2001</v>
      </c>
      <c r="E261" s="23">
        <v>1874.6</v>
      </c>
      <c r="F261" s="35">
        <v>1852.17</v>
      </c>
      <c r="G261" s="23">
        <v>63</v>
      </c>
      <c r="H261" s="1"/>
      <c r="I261" s="23">
        <v>244.5</v>
      </c>
      <c r="J261" s="23">
        <v>246.4</v>
      </c>
      <c r="K261" s="23">
        <v>400.2</v>
      </c>
      <c r="L261" s="35">
        <v>417.98</v>
      </c>
      <c r="M261" s="23">
        <v>-1.2</v>
      </c>
      <c r="N261" s="24"/>
      <c r="O261" s="23">
        <v>89.1</v>
      </c>
      <c r="P261" s="23">
        <v>89</v>
      </c>
      <c r="Q261" s="23">
        <v>82.4</v>
      </c>
      <c r="R261" s="35">
        <v>81.59</v>
      </c>
      <c r="S261" s="23">
        <v>0.6</v>
      </c>
      <c r="T261" s="24"/>
      <c r="U261" s="23">
        <v>10.9</v>
      </c>
      <c r="V261" s="23">
        <v>11</v>
      </c>
      <c r="W261" s="23">
        <v>17.600000000000001</v>
      </c>
      <c r="X261" s="35">
        <v>18.41</v>
      </c>
      <c r="Y261" s="23">
        <v>-0.6</v>
      </c>
    </row>
    <row r="262" spans="1:25" ht="12.75" customHeight="1" x14ac:dyDescent="0.2">
      <c r="A262" s="79"/>
      <c r="B262" s="3">
        <v>4</v>
      </c>
      <c r="C262" s="23">
        <v>1961.7</v>
      </c>
      <c r="D262" s="23">
        <v>1981.8</v>
      </c>
      <c r="E262" s="23">
        <v>1861</v>
      </c>
      <c r="F262" s="35">
        <v>1857.97</v>
      </c>
      <c r="G262" s="23">
        <v>69.5</v>
      </c>
      <c r="H262" s="1"/>
      <c r="I262" s="23">
        <v>302.2</v>
      </c>
      <c r="J262" s="23">
        <v>282.2</v>
      </c>
      <c r="K262" s="23">
        <v>413.5</v>
      </c>
      <c r="L262" s="35">
        <v>416.7</v>
      </c>
      <c r="M262" s="23">
        <v>-15.3</v>
      </c>
      <c r="N262" s="24"/>
      <c r="O262" s="23">
        <v>86.7</v>
      </c>
      <c r="P262" s="23">
        <v>87.5</v>
      </c>
      <c r="Q262" s="23">
        <v>81.8</v>
      </c>
      <c r="R262" s="35">
        <v>81.680000000000007</v>
      </c>
      <c r="S262" s="23">
        <v>1.1000000000000001</v>
      </c>
      <c r="T262" s="24"/>
      <c r="U262" s="23">
        <v>13.3</v>
      </c>
      <c r="V262" s="23">
        <v>12.5</v>
      </c>
      <c r="W262" s="23">
        <v>18.2</v>
      </c>
      <c r="X262" s="35">
        <v>18.32</v>
      </c>
      <c r="Y262" s="23">
        <v>-1.1000000000000001</v>
      </c>
    </row>
    <row r="263" spans="1:25" ht="12.75" customHeight="1" x14ac:dyDescent="0.2">
      <c r="A263" s="79"/>
      <c r="B263" s="3">
        <v>5</v>
      </c>
      <c r="C263" s="23">
        <v>2079.4</v>
      </c>
      <c r="D263" s="23">
        <v>2083</v>
      </c>
      <c r="E263" s="23">
        <v>1881.8</v>
      </c>
      <c r="F263" s="35">
        <v>1864.34</v>
      </c>
      <c r="G263" s="23">
        <v>76.400000000000006</v>
      </c>
      <c r="H263" s="1"/>
      <c r="I263" s="23">
        <v>221.8</v>
      </c>
      <c r="J263" s="23">
        <v>218.1</v>
      </c>
      <c r="K263" s="23">
        <v>410.6</v>
      </c>
      <c r="L263" s="35">
        <v>414.15</v>
      </c>
      <c r="M263" s="23">
        <v>-30.6</v>
      </c>
      <c r="N263" s="24"/>
      <c r="O263" s="23">
        <v>90.4</v>
      </c>
      <c r="P263" s="23">
        <v>90.5</v>
      </c>
      <c r="Q263" s="23">
        <v>82.1</v>
      </c>
      <c r="R263" s="35">
        <v>81.819999999999993</v>
      </c>
      <c r="S263" s="23">
        <v>1.7</v>
      </c>
      <c r="T263" s="24"/>
      <c r="U263" s="23">
        <v>9.6</v>
      </c>
      <c r="V263" s="23">
        <v>9.5</v>
      </c>
      <c r="W263" s="23">
        <v>17.899999999999999</v>
      </c>
      <c r="X263" s="35">
        <v>18.18</v>
      </c>
      <c r="Y263" s="23">
        <v>-1.7</v>
      </c>
    </row>
    <row r="264" spans="1:25" ht="12.75" customHeight="1" x14ac:dyDescent="0.2">
      <c r="A264" s="79"/>
      <c r="B264" s="3">
        <v>6</v>
      </c>
      <c r="C264" s="23">
        <v>1946.8</v>
      </c>
      <c r="D264" s="23">
        <v>1965.1</v>
      </c>
      <c r="E264" s="23">
        <v>1891.3</v>
      </c>
      <c r="F264" s="35">
        <v>1871.17</v>
      </c>
      <c r="G264" s="23">
        <v>82</v>
      </c>
      <c r="H264" s="1"/>
      <c r="I264" s="23">
        <v>387.2</v>
      </c>
      <c r="J264" s="23">
        <v>368.9</v>
      </c>
      <c r="K264" s="23">
        <v>396.5</v>
      </c>
      <c r="L264" s="35">
        <v>410.51</v>
      </c>
      <c r="M264" s="23">
        <v>-43.7</v>
      </c>
      <c r="N264" s="24"/>
      <c r="O264" s="23">
        <v>83.4</v>
      </c>
      <c r="P264" s="23">
        <v>84.2</v>
      </c>
      <c r="Q264" s="23">
        <v>82.7</v>
      </c>
      <c r="R264" s="35">
        <v>82.01</v>
      </c>
      <c r="S264" s="23">
        <v>2.2000000000000002</v>
      </c>
      <c r="T264" s="24"/>
      <c r="U264" s="23">
        <v>16.600000000000001</v>
      </c>
      <c r="V264" s="23">
        <v>15.8</v>
      </c>
      <c r="W264" s="23">
        <v>17.3</v>
      </c>
      <c r="X264" s="35">
        <v>17.989999999999998</v>
      </c>
      <c r="Y264" s="23">
        <v>-2.2000000000000002</v>
      </c>
    </row>
    <row r="265" spans="1:25" ht="12.75" customHeight="1" x14ac:dyDescent="0.2">
      <c r="A265" s="79"/>
      <c r="B265" s="3">
        <v>7</v>
      </c>
      <c r="C265" s="23">
        <v>1071.8</v>
      </c>
      <c r="D265" s="23">
        <v>1081.2</v>
      </c>
      <c r="E265" s="23">
        <v>1849.1</v>
      </c>
      <c r="F265" s="35">
        <v>1878.13</v>
      </c>
      <c r="G265" s="23">
        <v>83.5</v>
      </c>
      <c r="H265" s="1"/>
      <c r="I265" s="23">
        <v>1259</v>
      </c>
      <c r="J265" s="23">
        <v>1249.7</v>
      </c>
      <c r="K265" s="23">
        <v>410.8</v>
      </c>
      <c r="L265" s="35">
        <v>406.38</v>
      </c>
      <c r="M265" s="23">
        <v>-49.5</v>
      </c>
      <c r="N265" s="24"/>
      <c r="O265" s="23">
        <v>46</v>
      </c>
      <c r="P265" s="23">
        <v>46.4</v>
      </c>
      <c r="Q265" s="23">
        <v>81.8</v>
      </c>
      <c r="R265" s="35">
        <v>82.21</v>
      </c>
      <c r="S265" s="23">
        <v>2.4</v>
      </c>
      <c r="T265" s="24"/>
      <c r="U265" s="23">
        <v>54</v>
      </c>
      <c r="V265" s="23">
        <v>53.6</v>
      </c>
      <c r="W265" s="23">
        <v>18.2</v>
      </c>
      <c r="X265" s="35">
        <v>17.79</v>
      </c>
      <c r="Y265" s="23">
        <v>-2.4</v>
      </c>
    </row>
    <row r="266" spans="1:25" ht="12.75" customHeight="1" x14ac:dyDescent="0.2">
      <c r="A266" s="79"/>
      <c r="B266" s="3">
        <v>8</v>
      </c>
      <c r="C266" s="23">
        <v>1579.3</v>
      </c>
      <c r="D266" s="23">
        <v>1542.9</v>
      </c>
      <c r="E266" s="23">
        <v>1880.9</v>
      </c>
      <c r="F266" s="35">
        <v>1884.9</v>
      </c>
      <c r="G266" s="23">
        <v>81.2</v>
      </c>
      <c r="H266" s="1"/>
      <c r="I266" s="23">
        <v>752.3</v>
      </c>
      <c r="J266" s="23">
        <v>788.6</v>
      </c>
      <c r="K266" s="23">
        <v>425.6</v>
      </c>
      <c r="L266" s="35">
        <v>402.4</v>
      </c>
      <c r="M266" s="23">
        <v>-47.8</v>
      </c>
      <c r="N266" s="24"/>
      <c r="O266" s="23">
        <v>67.7</v>
      </c>
      <c r="P266" s="23">
        <v>66.2</v>
      </c>
      <c r="Q266" s="23">
        <v>81.5</v>
      </c>
      <c r="R266" s="35">
        <v>82.41</v>
      </c>
      <c r="S266" s="23">
        <v>2.2999999999999998</v>
      </c>
      <c r="T266" s="24"/>
      <c r="U266" s="23">
        <v>32.299999999999997</v>
      </c>
      <c r="V266" s="23">
        <v>33.799999999999997</v>
      </c>
      <c r="W266" s="23">
        <v>18.5</v>
      </c>
      <c r="X266" s="35">
        <v>17.59</v>
      </c>
      <c r="Y266" s="23">
        <v>-2.2999999999999998</v>
      </c>
    </row>
    <row r="267" spans="1:25" ht="12.75" customHeight="1" x14ac:dyDescent="0.2">
      <c r="A267" s="79"/>
      <c r="B267" s="3">
        <v>9</v>
      </c>
      <c r="C267" s="23">
        <v>2059.8000000000002</v>
      </c>
      <c r="D267" s="23">
        <v>2047.4</v>
      </c>
      <c r="E267" s="23">
        <v>1890.6</v>
      </c>
      <c r="F267" s="35">
        <v>1891.36</v>
      </c>
      <c r="G267" s="23">
        <v>77.5</v>
      </c>
      <c r="H267" s="1"/>
      <c r="I267" s="23">
        <v>222.3</v>
      </c>
      <c r="J267" s="23">
        <v>234.7</v>
      </c>
      <c r="K267" s="23">
        <v>401</v>
      </c>
      <c r="L267" s="35">
        <v>399.21</v>
      </c>
      <c r="M267" s="23">
        <v>-38.4</v>
      </c>
      <c r="N267" s="24"/>
      <c r="O267" s="23">
        <v>90.3</v>
      </c>
      <c r="P267" s="23">
        <v>89.7</v>
      </c>
      <c r="Q267" s="23">
        <v>82.5</v>
      </c>
      <c r="R267" s="35">
        <v>82.57</v>
      </c>
      <c r="S267" s="23">
        <v>2</v>
      </c>
      <c r="T267" s="24"/>
      <c r="U267" s="23">
        <v>9.6999999999999993</v>
      </c>
      <c r="V267" s="23">
        <v>10.3</v>
      </c>
      <c r="W267" s="23">
        <v>17.5</v>
      </c>
      <c r="X267" s="35">
        <v>17.43</v>
      </c>
      <c r="Y267" s="23">
        <v>-2</v>
      </c>
    </row>
    <row r="268" spans="1:25" ht="12.75" customHeight="1" x14ac:dyDescent="0.2">
      <c r="A268" s="79"/>
      <c r="B268" s="3">
        <v>10</v>
      </c>
      <c r="C268" s="23">
        <v>2088.1</v>
      </c>
      <c r="D268" s="23">
        <v>2085.3000000000002</v>
      </c>
      <c r="E268" s="23">
        <v>1905.4</v>
      </c>
      <c r="F268" s="35">
        <v>1897.26</v>
      </c>
      <c r="G268" s="23">
        <v>70.7</v>
      </c>
      <c r="H268" s="1"/>
      <c r="I268" s="23">
        <v>185.1</v>
      </c>
      <c r="J268" s="23">
        <v>188</v>
      </c>
      <c r="K268" s="23">
        <v>380.2</v>
      </c>
      <c r="L268" s="35">
        <v>397.4</v>
      </c>
      <c r="M268" s="23">
        <v>-21.7</v>
      </c>
      <c r="N268" s="24"/>
      <c r="O268" s="23">
        <v>91.9</v>
      </c>
      <c r="P268" s="23">
        <v>91.7</v>
      </c>
      <c r="Q268" s="23">
        <v>83.4</v>
      </c>
      <c r="R268" s="35">
        <v>82.68</v>
      </c>
      <c r="S268" s="23">
        <v>1.3</v>
      </c>
      <c r="T268" s="24"/>
      <c r="U268" s="23">
        <v>8.1</v>
      </c>
      <c r="V268" s="23">
        <v>8.3000000000000007</v>
      </c>
      <c r="W268" s="23">
        <v>16.600000000000001</v>
      </c>
      <c r="X268" s="35">
        <v>17.32</v>
      </c>
      <c r="Y268" s="23">
        <v>-1.3</v>
      </c>
    </row>
    <row r="269" spans="1:25" ht="12.75" customHeight="1" x14ac:dyDescent="0.2">
      <c r="A269" s="79"/>
      <c r="B269" s="3">
        <v>11</v>
      </c>
      <c r="C269" s="23">
        <v>2052.1</v>
      </c>
      <c r="D269" s="23">
        <v>2066.8000000000002</v>
      </c>
      <c r="E269" s="23">
        <v>1900.3</v>
      </c>
      <c r="F269" s="35">
        <v>1902.34</v>
      </c>
      <c r="G269" s="23">
        <v>61</v>
      </c>
      <c r="H269" s="1"/>
      <c r="I269" s="23">
        <v>242</v>
      </c>
      <c r="J269" s="23">
        <v>227.4</v>
      </c>
      <c r="K269" s="23">
        <v>387.9</v>
      </c>
      <c r="L269" s="35">
        <v>397.17</v>
      </c>
      <c r="M269" s="23">
        <v>-2.8</v>
      </c>
      <c r="N269" s="24"/>
      <c r="O269" s="23">
        <v>89.5</v>
      </c>
      <c r="P269" s="23">
        <v>90.1</v>
      </c>
      <c r="Q269" s="23">
        <v>83</v>
      </c>
      <c r="R269" s="35">
        <v>82.73</v>
      </c>
      <c r="S269" s="23">
        <v>0.6</v>
      </c>
      <c r="T269" s="24"/>
      <c r="U269" s="23">
        <v>10.5</v>
      </c>
      <c r="V269" s="23">
        <v>9.9</v>
      </c>
      <c r="W269" s="23">
        <v>17</v>
      </c>
      <c r="X269" s="35">
        <v>17.27</v>
      </c>
      <c r="Y269" s="23">
        <v>-0.6</v>
      </c>
    </row>
    <row r="270" spans="1:25" ht="12.75" customHeight="1" x14ac:dyDescent="0.2">
      <c r="A270" s="79"/>
      <c r="B270" s="3">
        <v>12</v>
      </c>
      <c r="C270" s="23">
        <v>1848.8</v>
      </c>
      <c r="D270" s="23">
        <v>1829.5</v>
      </c>
      <c r="E270" s="23">
        <v>1879.3</v>
      </c>
      <c r="F270" s="35">
        <v>1906.41</v>
      </c>
      <c r="G270" s="23">
        <v>48.9</v>
      </c>
      <c r="H270" s="1"/>
      <c r="I270" s="23">
        <v>417.7</v>
      </c>
      <c r="J270" s="23">
        <v>437.2</v>
      </c>
      <c r="K270" s="23">
        <v>412.2</v>
      </c>
      <c r="L270" s="35">
        <v>398.33</v>
      </c>
      <c r="M270" s="23">
        <v>14</v>
      </c>
      <c r="N270" s="24"/>
      <c r="O270" s="23">
        <v>81.599999999999994</v>
      </c>
      <c r="P270" s="23">
        <v>80.7</v>
      </c>
      <c r="Q270" s="23">
        <v>82</v>
      </c>
      <c r="R270" s="35">
        <v>82.72</v>
      </c>
      <c r="S270" s="23">
        <v>-0.1</v>
      </c>
      <c r="T270" s="24"/>
      <c r="U270" s="23">
        <v>18.399999999999999</v>
      </c>
      <c r="V270" s="23">
        <v>19.3</v>
      </c>
      <c r="W270" s="23">
        <v>18</v>
      </c>
      <c r="X270" s="35">
        <v>17.28</v>
      </c>
      <c r="Y270" s="23">
        <v>0.1</v>
      </c>
    </row>
    <row r="271" spans="1:25" ht="12.75" customHeight="1" x14ac:dyDescent="0.2">
      <c r="A271" s="79">
        <v>23</v>
      </c>
      <c r="B271" s="3">
        <v>1</v>
      </c>
      <c r="C271" s="23">
        <v>1932</v>
      </c>
      <c r="D271" s="23">
        <v>1926.8</v>
      </c>
      <c r="E271" s="23">
        <v>1929.9</v>
      </c>
      <c r="F271" s="35">
        <v>1909.51</v>
      </c>
      <c r="G271" s="23">
        <v>37.1</v>
      </c>
      <c r="H271" s="1"/>
      <c r="I271" s="23">
        <v>330.6</v>
      </c>
      <c r="J271" s="23">
        <v>335.8</v>
      </c>
      <c r="K271" s="23">
        <v>381.9</v>
      </c>
      <c r="L271" s="35">
        <v>400.61</v>
      </c>
      <c r="M271" s="23">
        <v>27.3</v>
      </c>
      <c r="N271" s="24"/>
      <c r="O271" s="23">
        <v>85.4</v>
      </c>
      <c r="P271" s="23">
        <v>85.2</v>
      </c>
      <c r="Q271" s="23">
        <v>83.5</v>
      </c>
      <c r="R271" s="35">
        <v>82.66</v>
      </c>
      <c r="S271" s="23">
        <v>-0.7</v>
      </c>
      <c r="T271" s="24"/>
      <c r="U271" s="23">
        <v>14.6</v>
      </c>
      <c r="V271" s="23">
        <v>14.8</v>
      </c>
      <c r="W271" s="23">
        <v>16.5</v>
      </c>
      <c r="X271" s="35">
        <v>17.34</v>
      </c>
      <c r="Y271" s="23">
        <v>0.7</v>
      </c>
    </row>
    <row r="272" spans="1:25" ht="12.75" customHeight="1" x14ac:dyDescent="0.2">
      <c r="A272" s="79"/>
      <c r="B272" s="3">
        <v>2</v>
      </c>
      <c r="C272" s="23">
        <v>2065.6</v>
      </c>
      <c r="D272" s="23">
        <v>2066.8000000000002</v>
      </c>
      <c r="E272" s="23">
        <v>1930.8</v>
      </c>
      <c r="F272" s="35">
        <v>1911.59</v>
      </c>
      <c r="G272" s="23">
        <v>25</v>
      </c>
      <c r="H272" s="1"/>
      <c r="I272" s="23">
        <v>239.3</v>
      </c>
      <c r="J272" s="23">
        <v>238.2</v>
      </c>
      <c r="K272" s="23">
        <v>397</v>
      </c>
      <c r="L272" s="35">
        <v>403.75</v>
      </c>
      <c r="M272" s="23">
        <v>37.700000000000003</v>
      </c>
      <c r="N272" s="24"/>
      <c r="O272" s="23">
        <v>89.6</v>
      </c>
      <c r="P272" s="23">
        <v>89.7</v>
      </c>
      <c r="Q272" s="23">
        <v>82.9</v>
      </c>
      <c r="R272" s="35">
        <v>82.56</v>
      </c>
      <c r="S272" s="23">
        <v>-1.2</v>
      </c>
      <c r="T272" s="24"/>
      <c r="U272" s="23">
        <v>10.4</v>
      </c>
      <c r="V272" s="23">
        <v>10.3</v>
      </c>
      <c r="W272" s="23">
        <v>17.100000000000001</v>
      </c>
      <c r="X272" s="35">
        <v>17.440000000000001</v>
      </c>
      <c r="Y272" s="23">
        <v>1.2</v>
      </c>
    </row>
    <row r="273" spans="1:25" ht="12.75" customHeight="1" x14ac:dyDescent="0.2">
      <c r="A273" s="79"/>
      <c r="B273" s="3">
        <v>3</v>
      </c>
      <c r="C273" s="23">
        <v>2067.3000000000002</v>
      </c>
      <c r="D273" s="23">
        <v>2057.4</v>
      </c>
      <c r="E273" s="23">
        <v>1924.8</v>
      </c>
      <c r="F273" s="35">
        <v>1912.29</v>
      </c>
      <c r="G273" s="23">
        <v>8.4</v>
      </c>
      <c r="H273" s="1"/>
      <c r="I273" s="23">
        <v>239.7</v>
      </c>
      <c r="J273" s="23">
        <v>249.7</v>
      </c>
      <c r="K273" s="23">
        <v>409.2</v>
      </c>
      <c r="L273" s="35">
        <v>407.63</v>
      </c>
      <c r="M273" s="23">
        <v>46.6</v>
      </c>
      <c r="N273" s="24"/>
      <c r="O273" s="23">
        <v>89.6</v>
      </c>
      <c r="P273" s="23">
        <v>89.2</v>
      </c>
      <c r="Q273" s="23">
        <v>82.5</v>
      </c>
      <c r="R273" s="35">
        <v>82.43</v>
      </c>
      <c r="S273" s="23">
        <v>-1.6</v>
      </c>
      <c r="T273" s="24"/>
      <c r="U273" s="23">
        <v>10.4</v>
      </c>
      <c r="V273" s="23">
        <v>10.8</v>
      </c>
      <c r="W273" s="23">
        <v>17.5</v>
      </c>
      <c r="X273" s="35">
        <v>17.57</v>
      </c>
      <c r="Y273" s="23">
        <v>1.6</v>
      </c>
    </row>
    <row r="274" spans="1:25" ht="12.75" customHeight="1" x14ac:dyDescent="0.2">
      <c r="A274" s="79"/>
      <c r="B274" s="3">
        <v>4</v>
      </c>
      <c r="C274" s="23">
        <v>2003.4</v>
      </c>
      <c r="D274" s="23">
        <v>2003.7</v>
      </c>
      <c r="E274" s="23">
        <v>1885.1</v>
      </c>
      <c r="F274" s="35">
        <v>1911.68</v>
      </c>
      <c r="G274" s="23">
        <v>-7.4</v>
      </c>
      <c r="H274" s="1"/>
      <c r="I274" s="23">
        <v>287.7</v>
      </c>
      <c r="J274" s="23">
        <v>287.5</v>
      </c>
      <c r="K274" s="23">
        <v>417.3</v>
      </c>
      <c r="L274" s="35">
        <v>411.91</v>
      </c>
      <c r="M274" s="23">
        <v>51.4</v>
      </c>
      <c r="N274" s="24"/>
      <c r="O274" s="23">
        <v>87.4</v>
      </c>
      <c r="P274" s="23">
        <v>87.5</v>
      </c>
      <c r="Q274" s="23">
        <v>81.900000000000006</v>
      </c>
      <c r="R274" s="35">
        <v>82.27</v>
      </c>
      <c r="S274" s="23">
        <v>-1.9</v>
      </c>
      <c r="T274" s="24"/>
      <c r="U274" s="23">
        <v>12.6</v>
      </c>
      <c r="V274" s="23">
        <v>12.5</v>
      </c>
      <c r="W274" s="23">
        <v>18.100000000000001</v>
      </c>
      <c r="X274" s="35">
        <v>17.73</v>
      </c>
      <c r="Y274" s="23">
        <v>1.9</v>
      </c>
    </row>
    <row r="275" spans="1:25" ht="12.75" customHeight="1" x14ac:dyDescent="0.2">
      <c r="A275" s="79"/>
      <c r="B275" s="3">
        <v>5</v>
      </c>
      <c r="C275" s="23">
        <v>2135.8000000000002</v>
      </c>
      <c r="D275" s="23">
        <v>2142.4</v>
      </c>
      <c r="E275" s="23">
        <v>1938.3</v>
      </c>
      <c r="F275" s="35">
        <v>1910.21</v>
      </c>
      <c r="G275" s="23">
        <v>-17.600000000000001</v>
      </c>
      <c r="H275" s="1"/>
      <c r="I275" s="23">
        <v>235.9</v>
      </c>
      <c r="J275" s="23">
        <v>229.3</v>
      </c>
      <c r="K275" s="23">
        <v>424.4</v>
      </c>
      <c r="L275" s="35">
        <v>415.98</v>
      </c>
      <c r="M275" s="23">
        <v>48.7</v>
      </c>
      <c r="N275" s="24"/>
      <c r="O275" s="23">
        <v>90.1</v>
      </c>
      <c r="P275" s="23">
        <v>90.3</v>
      </c>
      <c r="Q275" s="23">
        <v>82</v>
      </c>
      <c r="R275" s="35">
        <v>82.12</v>
      </c>
      <c r="S275" s="23">
        <v>-1.9</v>
      </c>
      <c r="T275" s="24"/>
      <c r="U275" s="23">
        <v>9.9</v>
      </c>
      <c r="V275" s="23">
        <v>9.6999999999999993</v>
      </c>
      <c r="W275" s="23">
        <v>18</v>
      </c>
      <c r="X275" s="35">
        <v>17.88</v>
      </c>
      <c r="Y275" s="23">
        <v>1.9</v>
      </c>
    </row>
    <row r="276" spans="1:25" ht="12.75" customHeight="1" x14ac:dyDescent="0.2">
      <c r="A276" s="79"/>
      <c r="B276" s="3">
        <v>6</v>
      </c>
      <c r="C276" s="23">
        <v>1976</v>
      </c>
      <c r="D276" s="23">
        <v>1980.4</v>
      </c>
      <c r="E276" s="23">
        <v>1906.6</v>
      </c>
      <c r="F276" s="35">
        <v>1908.55</v>
      </c>
      <c r="G276" s="23">
        <v>-20</v>
      </c>
      <c r="H276" s="1"/>
      <c r="I276" s="23">
        <v>395.6</v>
      </c>
      <c r="J276" s="23">
        <v>391.2</v>
      </c>
      <c r="K276" s="23">
        <v>416.4</v>
      </c>
      <c r="L276" s="35">
        <v>419.3</v>
      </c>
      <c r="M276" s="23">
        <v>39.9</v>
      </c>
      <c r="N276" s="24"/>
      <c r="O276" s="23">
        <v>83.3</v>
      </c>
      <c r="P276" s="23">
        <v>83.5</v>
      </c>
      <c r="Q276" s="23">
        <v>82.1</v>
      </c>
      <c r="R276" s="35">
        <v>81.99</v>
      </c>
      <c r="S276" s="23">
        <v>-1.6</v>
      </c>
      <c r="T276" s="24"/>
      <c r="U276" s="23">
        <v>16.7</v>
      </c>
      <c r="V276" s="23">
        <v>16.5</v>
      </c>
      <c r="W276" s="23">
        <v>17.899999999999999</v>
      </c>
      <c r="X276" s="35">
        <v>18.010000000000002</v>
      </c>
      <c r="Y276" s="23">
        <v>1.6</v>
      </c>
    </row>
    <row r="277" spans="1:25" ht="12.75" customHeight="1" x14ac:dyDescent="0.2">
      <c r="A277" s="79"/>
      <c r="B277" s="3">
        <v>7</v>
      </c>
      <c r="C277" s="23">
        <v>1080.4000000000001</v>
      </c>
      <c r="D277" s="23">
        <v>1115.5</v>
      </c>
      <c r="E277" s="23">
        <v>1887.5</v>
      </c>
      <c r="F277" s="35">
        <v>1907.33</v>
      </c>
      <c r="G277" s="23">
        <v>-14.6</v>
      </c>
      <c r="H277" s="1"/>
      <c r="I277" s="23">
        <v>1313.1</v>
      </c>
      <c r="J277" s="23">
        <v>1277.9000000000001</v>
      </c>
      <c r="K277" s="23">
        <v>433.8</v>
      </c>
      <c r="L277" s="35">
        <v>421.32</v>
      </c>
      <c r="M277" s="23">
        <v>24.2</v>
      </c>
      <c r="N277" s="24"/>
      <c r="O277" s="23">
        <v>45.1</v>
      </c>
      <c r="P277" s="23">
        <v>46.6</v>
      </c>
      <c r="Q277" s="23">
        <v>81.3</v>
      </c>
      <c r="R277" s="35">
        <v>81.91</v>
      </c>
      <c r="S277" s="23">
        <v>-1</v>
      </c>
      <c r="T277" s="24"/>
      <c r="U277" s="23">
        <v>54.9</v>
      </c>
      <c r="V277" s="23">
        <v>53.4</v>
      </c>
      <c r="W277" s="23">
        <v>18.7</v>
      </c>
      <c r="X277" s="35">
        <v>18.09</v>
      </c>
      <c r="Y277" s="23">
        <v>1</v>
      </c>
    </row>
    <row r="278" spans="1:25" ht="12.75" customHeight="1" x14ac:dyDescent="0.2">
      <c r="A278" s="79"/>
      <c r="B278" s="3">
        <v>8</v>
      </c>
      <c r="C278" s="23">
        <v>1546.9</v>
      </c>
      <c r="D278" s="23">
        <v>1553.2</v>
      </c>
      <c r="E278" s="23">
        <v>1895.1</v>
      </c>
      <c r="F278" s="35">
        <v>1906.96</v>
      </c>
      <c r="G278" s="23">
        <v>-4.4000000000000004</v>
      </c>
      <c r="H278" s="1"/>
      <c r="I278" s="23">
        <v>795.6</v>
      </c>
      <c r="J278" s="23">
        <v>789.2</v>
      </c>
      <c r="K278" s="23">
        <v>422.9</v>
      </c>
      <c r="L278" s="35">
        <v>421.65</v>
      </c>
      <c r="M278" s="23">
        <v>4</v>
      </c>
      <c r="N278" s="24"/>
      <c r="O278" s="23">
        <v>66</v>
      </c>
      <c r="P278" s="23">
        <v>66.3</v>
      </c>
      <c r="Q278" s="23">
        <v>81.8</v>
      </c>
      <c r="R278" s="35">
        <v>81.89</v>
      </c>
      <c r="S278" s="23">
        <v>-0.2</v>
      </c>
      <c r="T278" s="24"/>
      <c r="U278" s="23">
        <v>34</v>
      </c>
      <c r="V278" s="23">
        <v>33.700000000000003</v>
      </c>
      <c r="W278" s="23">
        <v>18.2</v>
      </c>
      <c r="X278" s="35">
        <v>18.11</v>
      </c>
      <c r="Y278" s="23">
        <v>0.2</v>
      </c>
    </row>
    <row r="279" spans="1:25" ht="12.75" customHeight="1" x14ac:dyDescent="0.2">
      <c r="A279" s="79"/>
      <c r="B279" s="3">
        <v>9</v>
      </c>
      <c r="C279" s="23">
        <v>2065.9</v>
      </c>
      <c r="D279" s="23">
        <v>2052.1</v>
      </c>
      <c r="E279" s="23">
        <v>1900.5</v>
      </c>
      <c r="F279" s="35">
        <v>1907.58</v>
      </c>
      <c r="G279" s="23">
        <v>7.4</v>
      </c>
      <c r="H279" s="1"/>
      <c r="I279" s="23">
        <v>237.8</v>
      </c>
      <c r="J279" s="23">
        <v>251.6</v>
      </c>
      <c r="K279" s="23">
        <v>416.1</v>
      </c>
      <c r="L279" s="35">
        <v>420.4</v>
      </c>
      <c r="M279" s="23">
        <v>-15</v>
      </c>
      <c r="N279" s="24"/>
      <c r="O279" s="23">
        <v>89.7</v>
      </c>
      <c r="P279" s="23">
        <v>89.1</v>
      </c>
      <c r="Q279" s="23">
        <v>82</v>
      </c>
      <c r="R279" s="35">
        <v>81.94</v>
      </c>
      <c r="S279" s="23">
        <v>0.6</v>
      </c>
      <c r="T279" s="24"/>
      <c r="U279" s="23">
        <v>10.3</v>
      </c>
      <c r="V279" s="23">
        <v>10.9</v>
      </c>
      <c r="W279" s="23">
        <v>18</v>
      </c>
      <c r="X279" s="35">
        <v>18.059999999999999</v>
      </c>
      <c r="Y279" s="23">
        <v>-0.6</v>
      </c>
    </row>
    <row r="280" spans="1:25" ht="12.75" customHeight="1" x14ac:dyDescent="0.2">
      <c r="A280" s="79"/>
      <c r="B280" s="3">
        <v>10</v>
      </c>
      <c r="C280" s="23">
        <v>2111.6</v>
      </c>
      <c r="D280" s="23">
        <v>2103.6</v>
      </c>
      <c r="E280" s="23">
        <v>1919.4</v>
      </c>
      <c r="F280" s="35">
        <v>1909.28</v>
      </c>
      <c r="G280" s="23">
        <v>20.5</v>
      </c>
      <c r="H280" s="1"/>
      <c r="I280" s="23">
        <v>212.7</v>
      </c>
      <c r="J280" s="23">
        <v>220.7</v>
      </c>
      <c r="K280" s="23">
        <v>416.1</v>
      </c>
      <c r="L280" s="35">
        <v>417.96</v>
      </c>
      <c r="M280" s="23">
        <v>-29.3</v>
      </c>
      <c r="N280" s="24"/>
      <c r="O280" s="23">
        <v>90.8</v>
      </c>
      <c r="P280" s="23">
        <v>90.5</v>
      </c>
      <c r="Q280" s="23">
        <v>82.2</v>
      </c>
      <c r="R280" s="35">
        <v>82.04</v>
      </c>
      <c r="S280" s="23">
        <v>1.2</v>
      </c>
      <c r="T280" s="24"/>
      <c r="U280" s="23">
        <v>9.1999999999999993</v>
      </c>
      <c r="V280" s="23">
        <v>9.5</v>
      </c>
      <c r="W280" s="23">
        <v>17.8</v>
      </c>
      <c r="X280" s="35">
        <v>17.96</v>
      </c>
      <c r="Y280" s="23">
        <v>-1.2</v>
      </c>
    </row>
    <row r="281" spans="1:25" ht="12.75" customHeight="1" x14ac:dyDescent="0.2">
      <c r="A281" s="79"/>
      <c r="B281" s="3">
        <v>11</v>
      </c>
      <c r="C281" s="23">
        <v>2084.6999999999998</v>
      </c>
      <c r="D281" s="23">
        <v>2074.1999999999998</v>
      </c>
      <c r="E281" s="23">
        <v>1910.8</v>
      </c>
      <c r="F281" s="35">
        <v>1911.94</v>
      </c>
      <c r="G281" s="23">
        <v>32</v>
      </c>
      <c r="H281" s="1"/>
      <c r="I281" s="23">
        <v>252</v>
      </c>
      <c r="J281" s="23">
        <v>262.39999999999998</v>
      </c>
      <c r="K281" s="23">
        <v>423.9</v>
      </c>
      <c r="L281" s="35">
        <v>414.73</v>
      </c>
      <c r="M281" s="23">
        <v>-38.799999999999997</v>
      </c>
      <c r="N281" s="24"/>
      <c r="O281" s="23">
        <v>89.2</v>
      </c>
      <c r="P281" s="23">
        <v>88.8</v>
      </c>
      <c r="Q281" s="23">
        <v>81.8</v>
      </c>
      <c r="R281" s="35">
        <v>82.17</v>
      </c>
      <c r="S281" s="23">
        <v>1.6</v>
      </c>
      <c r="T281" s="24"/>
      <c r="U281" s="23">
        <v>10.8</v>
      </c>
      <c r="V281" s="23">
        <v>11.2</v>
      </c>
      <c r="W281" s="23">
        <v>18.2</v>
      </c>
      <c r="X281" s="35">
        <v>17.829999999999998</v>
      </c>
      <c r="Y281" s="23">
        <v>-1.6</v>
      </c>
    </row>
    <row r="282" spans="1:25" ht="12.75" customHeight="1" x14ac:dyDescent="0.2">
      <c r="A282" s="79"/>
      <c r="B282" s="3">
        <v>12</v>
      </c>
      <c r="C282" s="23">
        <v>1854.6</v>
      </c>
      <c r="D282" s="23">
        <v>1857.8</v>
      </c>
      <c r="E282" s="23">
        <v>1913.2</v>
      </c>
      <c r="F282" s="35">
        <v>1915.32</v>
      </c>
      <c r="G282" s="23">
        <v>40.5</v>
      </c>
      <c r="H282" s="1"/>
      <c r="I282" s="23">
        <v>443</v>
      </c>
      <c r="J282" s="23">
        <v>439.8</v>
      </c>
      <c r="K282" s="23">
        <v>410.7</v>
      </c>
      <c r="L282" s="35">
        <v>411.13</v>
      </c>
      <c r="M282" s="23">
        <v>-43.3</v>
      </c>
      <c r="N282" s="24"/>
      <c r="O282" s="23">
        <v>80.7</v>
      </c>
      <c r="P282" s="23">
        <v>80.900000000000006</v>
      </c>
      <c r="Q282" s="23">
        <v>82.3</v>
      </c>
      <c r="R282" s="35">
        <v>82.33</v>
      </c>
      <c r="S282" s="23">
        <v>1.8</v>
      </c>
      <c r="T282" s="24"/>
      <c r="U282" s="23">
        <v>19.3</v>
      </c>
      <c r="V282" s="23">
        <v>19.100000000000001</v>
      </c>
      <c r="W282" s="23">
        <v>17.7</v>
      </c>
      <c r="X282" s="35">
        <v>17.670000000000002</v>
      </c>
      <c r="Y282" s="23">
        <v>-1.8</v>
      </c>
    </row>
    <row r="283" spans="1:25" ht="12.75" customHeight="1" x14ac:dyDescent="0.2">
      <c r="A283" s="79">
        <v>24</v>
      </c>
      <c r="B283" s="3">
        <v>1</v>
      </c>
      <c r="C283" s="23">
        <v>1901.1</v>
      </c>
      <c r="D283" s="23">
        <v>1913.7</v>
      </c>
      <c r="E283" s="23">
        <v>1914.6</v>
      </c>
      <c r="F283" s="35">
        <v>1918.93</v>
      </c>
      <c r="G283" s="23">
        <v>43.3</v>
      </c>
      <c r="H283" s="1"/>
      <c r="I283" s="23">
        <v>373.8</v>
      </c>
      <c r="J283" s="23">
        <v>361.1</v>
      </c>
      <c r="K283" s="23">
        <v>407.9</v>
      </c>
      <c r="L283" s="35">
        <v>407.63</v>
      </c>
      <c r="M283" s="23">
        <v>-41.9</v>
      </c>
      <c r="N283" s="24"/>
      <c r="O283" s="23">
        <v>83.6</v>
      </c>
      <c r="P283" s="23">
        <v>84.1</v>
      </c>
      <c r="Q283" s="23">
        <v>82.4</v>
      </c>
      <c r="R283" s="35">
        <v>82.48</v>
      </c>
      <c r="S283" s="23">
        <v>1.8</v>
      </c>
      <c r="T283" s="24"/>
      <c r="U283" s="23">
        <v>16.399999999999999</v>
      </c>
      <c r="V283" s="23">
        <v>15.9</v>
      </c>
      <c r="W283" s="23">
        <v>17.600000000000001</v>
      </c>
      <c r="X283" s="35">
        <v>17.52</v>
      </c>
      <c r="Y283" s="23">
        <v>-1.8</v>
      </c>
    </row>
    <row r="284" spans="1:25" ht="12.75" customHeight="1" x14ac:dyDescent="0.2">
      <c r="A284" s="79"/>
      <c r="B284" s="3">
        <v>2</v>
      </c>
      <c r="C284" s="23">
        <v>2090.3000000000002</v>
      </c>
      <c r="D284" s="23">
        <v>2091</v>
      </c>
      <c r="E284" s="23">
        <v>1946.5</v>
      </c>
      <c r="F284" s="35">
        <v>1922.13</v>
      </c>
      <c r="G284" s="23">
        <v>38.4</v>
      </c>
      <c r="H284" s="1"/>
      <c r="I284" s="23">
        <v>230</v>
      </c>
      <c r="J284" s="23">
        <v>229.3</v>
      </c>
      <c r="K284" s="23">
        <v>394.3</v>
      </c>
      <c r="L284" s="35">
        <v>404.73</v>
      </c>
      <c r="M284" s="23">
        <v>-34.9</v>
      </c>
      <c r="N284" s="24"/>
      <c r="O284" s="23">
        <v>90.1</v>
      </c>
      <c r="P284" s="23">
        <v>90.1</v>
      </c>
      <c r="Q284" s="23">
        <v>83.2</v>
      </c>
      <c r="R284" s="35">
        <v>82.61</v>
      </c>
      <c r="S284" s="23">
        <v>1.5</v>
      </c>
      <c r="T284" s="24"/>
      <c r="U284" s="23">
        <v>9.9</v>
      </c>
      <c r="V284" s="23">
        <v>9.9</v>
      </c>
      <c r="W284" s="23">
        <v>16.8</v>
      </c>
      <c r="X284" s="35">
        <v>17.39</v>
      </c>
      <c r="Y284" s="23">
        <v>-1.5</v>
      </c>
    </row>
    <row r="285" spans="1:25" ht="12.75" customHeight="1" x14ac:dyDescent="0.2">
      <c r="A285" s="79"/>
      <c r="B285" s="3">
        <v>3</v>
      </c>
      <c r="C285" s="23">
        <v>2046.3</v>
      </c>
      <c r="D285" s="23">
        <v>2058</v>
      </c>
      <c r="E285" s="23">
        <v>1919.7</v>
      </c>
      <c r="F285" s="35">
        <v>1924.7</v>
      </c>
      <c r="G285" s="23">
        <v>30.9</v>
      </c>
      <c r="H285" s="1"/>
      <c r="I285" s="23">
        <v>249.3</v>
      </c>
      <c r="J285" s="23">
        <v>237.7</v>
      </c>
      <c r="K285" s="23">
        <v>400.1</v>
      </c>
      <c r="L285" s="35">
        <v>402.58</v>
      </c>
      <c r="M285" s="23">
        <v>-25.8</v>
      </c>
      <c r="N285" s="24"/>
      <c r="O285" s="23">
        <v>89.1</v>
      </c>
      <c r="P285" s="23">
        <v>89.6</v>
      </c>
      <c r="Q285" s="23">
        <v>82.8</v>
      </c>
      <c r="R285" s="35">
        <v>82.7</v>
      </c>
      <c r="S285" s="23">
        <v>1.1000000000000001</v>
      </c>
      <c r="T285" s="24"/>
      <c r="U285" s="23">
        <v>10.9</v>
      </c>
      <c r="V285" s="23">
        <v>10.4</v>
      </c>
      <c r="W285" s="23">
        <v>17.2</v>
      </c>
      <c r="X285" s="35">
        <v>17.3</v>
      </c>
      <c r="Y285" s="23">
        <v>-1.1000000000000001</v>
      </c>
    </row>
    <row r="286" spans="1:25" ht="12.75" customHeight="1" x14ac:dyDescent="0.2">
      <c r="A286" s="79"/>
      <c r="B286" s="3">
        <v>4</v>
      </c>
      <c r="C286" s="23">
        <v>2051.1</v>
      </c>
      <c r="D286" s="23">
        <v>2049.6999999999998</v>
      </c>
      <c r="E286" s="23">
        <v>1932.3</v>
      </c>
      <c r="F286" s="35">
        <v>1926.61</v>
      </c>
      <c r="G286" s="23">
        <v>22.9</v>
      </c>
      <c r="H286" s="1"/>
      <c r="I286" s="23">
        <v>270</v>
      </c>
      <c r="J286" s="23">
        <v>271.5</v>
      </c>
      <c r="K286" s="23">
        <v>400.9</v>
      </c>
      <c r="L286" s="35">
        <v>401.22</v>
      </c>
      <c r="M286" s="23">
        <v>-16.3</v>
      </c>
      <c r="N286" s="24"/>
      <c r="O286" s="23">
        <v>88.4</v>
      </c>
      <c r="P286" s="23">
        <v>88.3</v>
      </c>
      <c r="Q286" s="23">
        <v>82.8</v>
      </c>
      <c r="R286" s="35">
        <v>82.76</v>
      </c>
      <c r="S286" s="23">
        <v>0.7</v>
      </c>
      <c r="T286" s="24"/>
      <c r="U286" s="23">
        <v>11.6</v>
      </c>
      <c r="V286" s="23">
        <v>11.7</v>
      </c>
      <c r="W286" s="23">
        <v>17.2</v>
      </c>
      <c r="X286" s="35">
        <v>17.239999999999998</v>
      </c>
      <c r="Y286" s="23">
        <v>-0.7</v>
      </c>
    </row>
    <row r="287" spans="1:25" ht="12.75" customHeight="1" x14ac:dyDescent="0.2">
      <c r="A287" s="79"/>
      <c r="B287" s="3">
        <v>5</v>
      </c>
      <c r="C287" s="23">
        <v>2124.6</v>
      </c>
      <c r="D287" s="23">
        <v>2111.1</v>
      </c>
      <c r="E287" s="23">
        <v>1905.7</v>
      </c>
      <c r="F287" s="35">
        <v>1927.87</v>
      </c>
      <c r="G287" s="23">
        <v>15.1</v>
      </c>
      <c r="H287" s="1"/>
      <c r="I287" s="23">
        <v>176.2</v>
      </c>
      <c r="J287" s="23">
        <v>189.7</v>
      </c>
      <c r="K287" s="23">
        <v>387.6</v>
      </c>
      <c r="L287" s="35">
        <v>400.61</v>
      </c>
      <c r="M287" s="23">
        <v>-7.4</v>
      </c>
      <c r="N287" s="24"/>
      <c r="O287" s="23">
        <v>92.3</v>
      </c>
      <c r="P287" s="23">
        <v>91.8</v>
      </c>
      <c r="Q287" s="23">
        <v>83.1</v>
      </c>
      <c r="R287" s="35">
        <v>82.8</v>
      </c>
      <c r="S287" s="23">
        <v>0.4</v>
      </c>
      <c r="T287" s="24"/>
      <c r="U287" s="23">
        <v>7.7</v>
      </c>
      <c r="V287" s="23">
        <v>8.1999999999999993</v>
      </c>
      <c r="W287" s="23">
        <v>16.899999999999999</v>
      </c>
      <c r="X287" s="35">
        <v>17.2</v>
      </c>
      <c r="Y287" s="23">
        <v>-0.4</v>
      </c>
    </row>
    <row r="288" spans="1:25" ht="12.75" customHeight="1" x14ac:dyDescent="0.2">
      <c r="A288" s="79"/>
      <c r="B288" s="3">
        <v>6</v>
      </c>
      <c r="C288" s="23">
        <v>2022.1</v>
      </c>
      <c r="D288" s="23">
        <v>2006.3</v>
      </c>
      <c r="E288" s="23">
        <v>1932.9</v>
      </c>
      <c r="F288" s="35">
        <v>1928.51</v>
      </c>
      <c r="G288" s="23">
        <v>7.7</v>
      </c>
      <c r="H288" s="1"/>
      <c r="I288" s="23">
        <v>375.3</v>
      </c>
      <c r="J288" s="23">
        <v>391.1</v>
      </c>
      <c r="K288" s="23">
        <v>413.9</v>
      </c>
      <c r="L288" s="35">
        <v>400.6</v>
      </c>
      <c r="M288" s="23">
        <v>-0.1</v>
      </c>
      <c r="N288" s="24"/>
      <c r="O288" s="23">
        <v>84.3</v>
      </c>
      <c r="P288" s="23">
        <v>83.7</v>
      </c>
      <c r="Q288" s="23">
        <v>82.4</v>
      </c>
      <c r="R288" s="35">
        <v>82.8</v>
      </c>
      <c r="S288" s="23">
        <v>0.1</v>
      </c>
      <c r="T288" s="24"/>
      <c r="U288" s="23">
        <v>15.7</v>
      </c>
      <c r="V288" s="23">
        <v>16.3</v>
      </c>
      <c r="W288" s="23">
        <v>17.600000000000001</v>
      </c>
      <c r="X288" s="35">
        <v>17.2</v>
      </c>
      <c r="Y288" s="23">
        <v>-0.1</v>
      </c>
    </row>
    <row r="289" spans="1:55" ht="12.75" customHeight="1" x14ac:dyDescent="0.2">
      <c r="A289" s="79"/>
      <c r="B289" s="3">
        <v>7</v>
      </c>
      <c r="C289" s="23">
        <v>1174.5999999999999</v>
      </c>
      <c r="D289" s="23">
        <v>1172</v>
      </c>
      <c r="E289" s="23">
        <v>1947.5</v>
      </c>
      <c r="F289" s="35">
        <v>1928.97</v>
      </c>
      <c r="G289" s="23">
        <v>5.5</v>
      </c>
      <c r="H289" s="1"/>
      <c r="I289" s="23">
        <v>1251.4000000000001</v>
      </c>
      <c r="J289" s="23">
        <v>1254</v>
      </c>
      <c r="K289" s="23">
        <v>406.1</v>
      </c>
      <c r="L289" s="35">
        <v>401.01</v>
      </c>
      <c r="M289" s="23">
        <v>4.9000000000000004</v>
      </c>
      <c r="N289" s="24"/>
      <c r="O289" s="23">
        <v>48.4</v>
      </c>
      <c r="P289" s="23">
        <v>48.3</v>
      </c>
      <c r="Q289" s="23">
        <v>82.7</v>
      </c>
      <c r="R289" s="35">
        <v>82.79</v>
      </c>
      <c r="S289" s="23">
        <v>-0.1</v>
      </c>
      <c r="T289" s="24"/>
      <c r="U289" s="23">
        <v>51.6</v>
      </c>
      <c r="V289" s="23">
        <v>51.7</v>
      </c>
      <c r="W289" s="23">
        <v>17.3</v>
      </c>
      <c r="X289" s="35">
        <v>17.21</v>
      </c>
      <c r="Y289" s="23">
        <v>0.1</v>
      </c>
    </row>
    <row r="290" spans="1:55" ht="12.75" customHeight="1" x14ac:dyDescent="0.2">
      <c r="A290" s="79"/>
      <c r="B290" s="3">
        <v>8</v>
      </c>
      <c r="C290" s="23">
        <v>1571.2</v>
      </c>
      <c r="D290" s="23">
        <v>1578.4</v>
      </c>
      <c r="E290" s="23">
        <v>1924.6</v>
      </c>
      <c r="F290" s="35">
        <v>1929.48</v>
      </c>
      <c r="G290" s="23">
        <v>6.2</v>
      </c>
      <c r="H290" s="1"/>
      <c r="I290" s="23">
        <v>767.5</v>
      </c>
      <c r="J290" s="23">
        <v>760.3</v>
      </c>
      <c r="K290" s="23">
        <v>392.7</v>
      </c>
      <c r="L290" s="35">
        <v>401.6</v>
      </c>
      <c r="M290" s="23">
        <v>7</v>
      </c>
      <c r="N290" s="24"/>
      <c r="O290" s="23">
        <v>67.2</v>
      </c>
      <c r="P290" s="23">
        <v>67.5</v>
      </c>
      <c r="Q290" s="23">
        <v>83.1</v>
      </c>
      <c r="R290" s="35">
        <v>82.77</v>
      </c>
      <c r="S290" s="23">
        <v>-0.2</v>
      </c>
      <c r="T290" s="24"/>
      <c r="U290" s="23">
        <v>32.799999999999997</v>
      </c>
      <c r="V290" s="23">
        <v>32.5</v>
      </c>
      <c r="W290" s="23">
        <v>16.899999999999999</v>
      </c>
      <c r="X290" s="35">
        <v>17.23</v>
      </c>
      <c r="Y290" s="23">
        <v>0.2</v>
      </c>
    </row>
    <row r="291" spans="1:55" ht="12.75" customHeight="1" x14ac:dyDescent="0.2">
      <c r="A291" s="79"/>
      <c r="B291" s="3">
        <v>9</v>
      </c>
      <c r="C291" s="23">
        <v>2061.6999999999998</v>
      </c>
      <c r="D291" s="23">
        <v>2067.6</v>
      </c>
      <c r="E291" s="23">
        <v>1918.8</v>
      </c>
      <c r="F291" s="35">
        <v>1930.13</v>
      </c>
      <c r="G291" s="23">
        <v>7.7</v>
      </c>
      <c r="H291" s="1"/>
      <c r="I291" s="23">
        <v>248.6</v>
      </c>
      <c r="J291" s="23">
        <v>242.8</v>
      </c>
      <c r="K291" s="23">
        <v>406.1</v>
      </c>
      <c r="L291" s="35">
        <v>402.2</v>
      </c>
      <c r="M291" s="23">
        <v>7.3</v>
      </c>
      <c r="N291" s="24"/>
      <c r="O291" s="23">
        <v>89.2</v>
      </c>
      <c r="P291" s="23">
        <v>89.5</v>
      </c>
      <c r="Q291" s="23">
        <v>82.5</v>
      </c>
      <c r="R291" s="35">
        <v>82.76</v>
      </c>
      <c r="S291" s="23">
        <v>-0.2</v>
      </c>
      <c r="T291" s="24"/>
      <c r="U291" s="23">
        <v>10.8</v>
      </c>
      <c r="V291" s="23">
        <v>10.5</v>
      </c>
      <c r="W291" s="23">
        <v>17.5</v>
      </c>
      <c r="X291" s="35">
        <v>17.239999999999998</v>
      </c>
      <c r="Y291" s="23">
        <v>0.2</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4009.7</v>
      </c>
      <c r="E7" s="23">
        <v>4029</v>
      </c>
      <c r="F7" s="35">
        <v>4013.47</v>
      </c>
      <c r="H7" s="24"/>
      <c r="I7" s="23">
        <v>522.20000000000005</v>
      </c>
      <c r="J7" s="23">
        <v>594.6</v>
      </c>
      <c r="K7" s="23">
        <v>662.8</v>
      </c>
      <c r="L7" s="35">
        <v>708.15</v>
      </c>
      <c r="N7" s="24"/>
      <c r="O7" s="23">
        <v>88.7</v>
      </c>
      <c r="P7" s="23">
        <v>87.1</v>
      </c>
      <c r="Q7" s="23">
        <v>85.9</v>
      </c>
      <c r="R7" s="35">
        <v>85</v>
      </c>
      <c r="T7" s="24"/>
      <c r="U7" s="23">
        <v>11.3</v>
      </c>
      <c r="V7" s="23">
        <v>12.9</v>
      </c>
      <c r="W7" s="23">
        <v>14.1</v>
      </c>
      <c r="X7" s="35">
        <v>15</v>
      </c>
    </row>
    <row r="8" spans="1:25" ht="12.75" customHeight="1" x14ac:dyDescent="0.2">
      <c r="A8" s="79"/>
      <c r="B8" s="3">
        <v>2</v>
      </c>
      <c r="C8" s="23">
        <v>4274</v>
      </c>
      <c r="D8" s="23">
        <v>4258.5</v>
      </c>
      <c r="E8" s="23">
        <v>4015.6</v>
      </c>
      <c r="F8" s="35">
        <v>4012.8</v>
      </c>
      <c r="G8" s="23">
        <v>-8</v>
      </c>
      <c r="H8" s="24"/>
      <c r="I8" s="23">
        <v>390.8</v>
      </c>
      <c r="J8" s="23">
        <v>406.9</v>
      </c>
      <c r="K8" s="23">
        <v>706.8</v>
      </c>
      <c r="L8" s="35">
        <v>711.73</v>
      </c>
      <c r="M8" s="23">
        <v>43</v>
      </c>
      <c r="N8" s="24"/>
      <c r="O8" s="23">
        <v>91.6</v>
      </c>
      <c r="P8" s="23">
        <v>91.3</v>
      </c>
      <c r="Q8" s="23">
        <v>85</v>
      </c>
      <c r="R8" s="35">
        <v>84.94</v>
      </c>
      <c r="S8" s="23">
        <v>-0.8</v>
      </c>
      <c r="T8" s="24"/>
      <c r="U8" s="23">
        <v>8.4</v>
      </c>
      <c r="V8" s="23">
        <v>8.6999999999999993</v>
      </c>
      <c r="W8" s="23">
        <v>15</v>
      </c>
      <c r="X8" s="35">
        <v>15.06</v>
      </c>
      <c r="Y8" s="23">
        <v>0.8</v>
      </c>
    </row>
    <row r="9" spans="1:25" ht="12.75" customHeight="1" x14ac:dyDescent="0.2">
      <c r="A9" s="79"/>
      <c r="B9" s="3">
        <v>3</v>
      </c>
      <c r="C9" s="23">
        <v>4209.6000000000004</v>
      </c>
      <c r="D9" s="23">
        <v>4230.5</v>
      </c>
      <c r="E9" s="23">
        <v>3957.6</v>
      </c>
      <c r="F9" s="35">
        <v>4012.59</v>
      </c>
      <c r="G9" s="23">
        <v>-2.6</v>
      </c>
      <c r="H9" s="24"/>
      <c r="I9" s="23">
        <v>418.4</v>
      </c>
      <c r="J9" s="23">
        <v>398</v>
      </c>
      <c r="K9" s="23">
        <v>711</v>
      </c>
      <c r="L9" s="35">
        <v>715.33</v>
      </c>
      <c r="M9" s="23">
        <v>43.2</v>
      </c>
      <c r="N9" s="24"/>
      <c r="O9" s="23">
        <v>91</v>
      </c>
      <c r="P9" s="23">
        <v>91.4</v>
      </c>
      <c r="Q9" s="23">
        <v>84.8</v>
      </c>
      <c r="R9" s="35">
        <v>84.87</v>
      </c>
      <c r="S9" s="23">
        <v>-0.8</v>
      </c>
      <c r="T9" s="24"/>
      <c r="U9" s="23">
        <v>9</v>
      </c>
      <c r="V9" s="23">
        <v>8.6</v>
      </c>
      <c r="W9" s="23">
        <v>15.2</v>
      </c>
      <c r="X9" s="35">
        <v>15.13</v>
      </c>
      <c r="Y9" s="23">
        <v>0.8</v>
      </c>
    </row>
    <row r="10" spans="1:25" ht="12.75" customHeight="1" x14ac:dyDescent="0.2">
      <c r="A10" s="79"/>
      <c r="B10" s="3">
        <v>4</v>
      </c>
      <c r="C10" s="23">
        <v>4299.6000000000004</v>
      </c>
      <c r="D10" s="23">
        <v>4294.1000000000004</v>
      </c>
      <c r="E10" s="23">
        <v>4019.8</v>
      </c>
      <c r="F10" s="35">
        <v>4013.37</v>
      </c>
      <c r="G10" s="23">
        <v>9.4</v>
      </c>
      <c r="H10" s="24"/>
      <c r="I10" s="23">
        <v>458.2</v>
      </c>
      <c r="J10" s="23">
        <v>467.8</v>
      </c>
      <c r="K10" s="23">
        <v>752.4</v>
      </c>
      <c r="L10" s="35">
        <v>718.99</v>
      </c>
      <c r="M10" s="23">
        <v>43.8</v>
      </c>
      <c r="N10" s="24"/>
      <c r="O10" s="23">
        <v>90.4</v>
      </c>
      <c r="P10" s="23">
        <v>90.2</v>
      </c>
      <c r="Q10" s="23">
        <v>84.2</v>
      </c>
      <c r="R10" s="35">
        <v>84.81</v>
      </c>
      <c r="S10" s="23">
        <v>-0.8</v>
      </c>
      <c r="T10" s="24"/>
      <c r="U10" s="23">
        <v>9.6</v>
      </c>
      <c r="V10" s="23">
        <v>9.8000000000000007</v>
      </c>
      <c r="W10" s="23">
        <v>15.8</v>
      </c>
      <c r="X10" s="35">
        <v>15.19</v>
      </c>
      <c r="Y10" s="23">
        <v>0.8</v>
      </c>
    </row>
    <row r="11" spans="1:25" ht="12.75" customHeight="1" x14ac:dyDescent="0.2">
      <c r="A11" s="79"/>
      <c r="B11" s="3">
        <v>5</v>
      </c>
      <c r="C11" s="23">
        <v>4359.1000000000004</v>
      </c>
      <c r="D11" s="23">
        <v>4365.3</v>
      </c>
      <c r="E11" s="23">
        <v>3993</v>
      </c>
      <c r="F11" s="35">
        <v>4015.14</v>
      </c>
      <c r="G11" s="23">
        <v>21.3</v>
      </c>
      <c r="H11" s="24"/>
      <c r="I11" s="23">
        <v>381.7</v>
      </c>
      <c r="J11" s="23">
        <v>375.5</v>
      </c>
      <c r="K11" s="23">
        <v>763.4</v>
      </c>
      <c r="L11" s="35">
        <v>723.23</v>
      </c>
      <c r="M11" s="23">
        <v>50.9</v>
      </c>
      <c r="N11" s="24"/>
      <c r="O11" s="23">
        <v>91.9</v>
      </c>
      <c r="P11" s="23">
        <v>92.1</v>
      </c>
      <c r="Q11" s="23">
        <v>83.9</v>
      </c>
      <c r="R11" s="35">
        <v>84.74</v>
      </c>
      <c r="S11" s="23">
        <v>-0.8</v>
      </c>
      <c r="T11" s="24"/>
      <c r="U11" s="23">
        <v>8.1</v>
      </c>
      <c r="V11" s="23">
        <v>7.9</v>
      </c>
      <c r="W11" s="23">
        <v>16.100000000000001</v>
      </c>
      <c r="X11" s="35">
        <v>15.26</v>
      </c>
      <c r="Y11" s="23">
        <v>0.8</v>
      </c>
    </row>
    <row r="12" spans="1:25" ht="12.75" customHeight="1" x14ac:dyDescent="0.2">
      <c r="A12" s="79"/>
      <c r="B12" s="3">
        <v>6</v>
      </c>
      <c r="C12" s="23">
        <v>4147.8999999999996</v>
      </c>
      <c r="D12" s="23">
        <v>4164</v>
      </c>
      <c r="E12" s="23">
        <v>3987.1</v>
      </c>
      <c r="F12" s="35">
        <v>4017.65</v>
      </c>
      <c r="G12" s="23">
        <v>30.1</v>
      </c>
      <c r="H12" s="24"/>
      <c r="I12" s="23">
        <v>648.1</v>
      </c>
      <c r="J12" s="23">
        <v>630.4</v>
      </c>
      <c r="K12" s="23">
        <v>729.7</v>
      </c>
      <c r="L12" s="35">
        <v>728.36</v>
      </c>
      <c r="M12" s="23">
        <v>61.6</v>
      </c>
      <c r="N12" s="24"/>
      <c r="O12" s="23">
        <v>86.5</v>
      </c>
      <c r="P12" s="23">
        <v>86.9</v>
      </c>
      <c r="Q12" s="23">
        <v>84.5</v>
      </c>
      <c r="R12" s="35">
        <v>84.65</v>
      </c>
      <c r="S12" s="23">
        <v>-1</v>
      </c>
      <c r="T12" s="24"/>
      <c r="U12" s="23">
        <v>13.5</v>
      </c>
      <c r="V12" s="23">
        <v>13.1</v>
      </c>
      <c r="W12" s="23">
        <v>15.5</v>
      </c>
      <c r="X12" s="35">
        <v>15.35</v>
      </c>
      <c r="Y12" s="23">
        <v>1</v>
      </c>
    </row>
    <row r="13" spans="1:25" ht="12.75" customHeight="1" x14ac:dyDescent="0.2">
      <c r="A13" s="79"/>
      <c r="B13" s="3">
        <v>7</v>
      </c>
      <c r="C13" s="23">
        <v>2433.4</v>
      </c>
      <c r="D13" s="23">
        <v>2469</v>
      </c>
      <c r="E13" s="23">
        <v>4063</v>
      </c>
      <c r="F13" s="35">
        <v>4020.72</v>
      </c>
      <c r="G13" s="23">
        <v>36.9</v>
      </c>
      <c r="H13" s="24"/>
      <c r="I13" s="23">
        <v>2465.1</v>
      </c>
      <c r="J13" s="23">
        <v>2428.9</v>
      </c>
      <c r="K13" s="23">
        <v>724.2</v>
      </c>
      <c r="L13" s="35">
        <v>734.41</v>
      </c>
      <c r="M13" s="23">
        <v>72.5</v>
      </c>
      <c r="N13" s="24"/>
      <c r="O13" s="23">
        <v>49.7</v>
      </c>
      <c r="P13" s="23">
        <v>50.4</v>
      </c>
      <c r="Q13" s="23">
        <v>84.9</v>
      </c>
      <c r="R13" s="35">
        <v>84.56</v>
      </c>
      <c r="S13" s="23">
        <v>-1.2</v>
      </c>
      <c r="T13" s="24"/>
      <c r="U13" s="23">
        <v>50.3</v>
      </c>
      <c r="V13" s="23">
        <v>49.6</v>
      </c>
      <c r="W13" s="23">
        <v>15.1</v>
      </c>
      <c r="X13" s="35">
        <v>15.44</v>
      </c>
      <c r="Y13" s="23">
        <v>1.2</v>
      </c>
    </row>
    <row r="14" spans="1:25" ht="12.75" customHeight="1" x14ac:dyDescent="0.2">
      <c r="A14" s="79"/>
      <c r="B14" s="3">
        <v>8</v>
      </c>
      <c r="C14" s="23">
        <v>3413.6</v>
      </c>
      <c r="D14" s="23">
        <v>3329.3</v>
      </c>
      <c r="E14" s="23">
        <v>4012.6</v>
      </c>
      <c r="F14" s="35">
        <v>4024.56</v>
      </c>
      <c r="G14" s="23">
        <v>46.1</v>
      </c>
      <c r="H14" s="24"/>
      <c r="I14" s="23">
        <v>1385.8</v>
      </c>
      <c r="J14" s="23">
        <v>1470.7</v>
      </c>
      <c r="K14" s="23">
        <v>745.6</v>
      </c>
      <c r="L14" s="35">
        <v>741.06</v>
      </c>
      <c r="M14" s="23">
        <v>79.8</v>
      </c>
      <c r="N14" s="24"/>
      <c r="O14" s="23">
        <v>71.099999999999994</v>
      </c>
      <c r="P14" s="23">
        <v>69.400000000000006</v>
      </c>
      <c r="Q14" s="23">
        <v>84.3</v>
      </c>
      <c r="R14" s="35">
        <v>84.45</v>
      </c>
      <c r="S14" s="23">
        <v>-1.3</v>
      </c>
      <c r="T14" s="24"/>
      <c r="U14" s="23">
        <v>28.9</v>
      </c>
      <c r="V14" s="23">
        <v>30.6</v>
      </c>
      <c r="W14" s="23">
        <v>15.7</v>
      </c>
      <c r="X14" s="35">
        <v>15.55</v>
      </c>
      <c r="Y14" s="23">
        <v>1.3</v>
      </c>
    </row>
    <row r="15" spans="1:25" ht="12.75" customHeight="1" x14ac:dyDescent="0.2">
      <c r="A15" s="79"/>
      <c r="B15" s="3">
        <v>9</v>
      </c>
      <c r="C15" s="23">
        <v>4368.1000000000004</v>
      </c>
      <c r="D15" s="23">
        <v>4379.2</v>
      </c>
      <c r="E15" s="23">
        <v>4050.3</v>
      </c>
      <c r="F15" s="35">
        <v>4029.43</v>
      </c>
      <c r="G15" s="23">
        <v>58.5</v>
      </c>
      <c r="H15" s="24"/>
      <c r="I15" s="23">
        <v>407.6</v>
      </c>
      <c r="J15" s="23">
        <v>396.4</v>
      </c>
      <c r="K15" s="23">
        <v>717.8</v>
      </c>
      <c r="L15" s="35">
        <v>747.63</v>
      </c>
      <c r="M15" s="23">
        <v>78.8</v>
      </c>
      <c r="N15" s="24"/>
      <c r="O15" s="23">
        <v>91.5</v>
      </c>
      <c r="P15" s="23">
        <v>91.7</v>
      </c>
      <c r="Q15" s="23">
        <v>84.9</v>
      </c>
      <c r="R15" s="35">
        <v>84.35</v>
      </c>
      <c r="S15" s="23">
        <v>-1.2</v>
      </c>
      <c r="T15" s="24"/>
      <c r="U15" s="23">
        <v>8.5</v>
      </c>
      <c r="V15" s="23">
        <v>8.3000000000000007</v>
      </c>
      <c r="W15" s="23">
        <v>15.1</v>
      </c>
      <c r="X15" s="35">
        <v>15.65</v>
      </c>
      <c r="Y15" s="23">
        <v>1.2</v>
      </c>
    </row>
    <row r="16" spans="1:25" ht="12.75" customHeight="1" x14ac:dyDescent="0.2">
      <c r="A16" s="79"/>
      <c r="B16" s="3">
        <v>10</v>
      </c>
      <c r="C16" s="23">
        <v>4441.2</v>
      </c>
      <c r="D16" s="23">
        <v>4432.5</v>
      </c>
      <c r="E16" s="23">
        <v>4068.8</v>
      </c>
      <c r="F16" s="35">
        <v>4035.68</v>
      </c>
      <c r="G16" s="23">
        <v>75</v>
      </c>
      <c r="H16" s="24"/>
      <c r="I16" s="23">
        <v>343.5</v>
      </c>
      <c r="J16" s="23">
        <v>352.2</v>
      </c>
      <c r="K16" s="23">
        <v>716.5</v>
      </c>
      <c r="L16" s="35">
        <v>753.49</v>
      </c>
      <c r="M16" s="23">
        <v>70.3</v>
      </c>
      <c r="N16" s="24"/>
      <c r="O16" s="23">
        <v>92.8</v>
      </c>
      <c r="P16" s="23">
        <v>92.6</v>
      </c>
      <c r="Q16" s="23">
        <v>85</v>
      </c>
      <c r="R16" s="35">
        <v>84.27</v>
      </c>
      <c r="S16" s="23">
        <v>-1</v>
      </c>
      <c r="T16" s="24"/>
      <c r="U16" s="23">
        <v>7.2</v>
      </c>
      <c r="V16" s="23">
        <v>7.4</v>
      </c>
      <c r="W16" s="23">
        <v>15</v>
      </c>
      <c r="X16" s="35">
        <v>15.73</v>
      </c>
      <c r="Y16" s="23">
        <v>1</v>
      </c>
    </row>
    <row r="17" spans="1:25" ht="12.75" customHeight="1" x14ac:dyDescent="0.2">
      <c r="A17" s="79"/>
      <c r="B17" s="3">
        <v>11</v>
      </c>
      <c r="C17" s="23">
        <v>4400.3</v>
      </c>
      <c r="D17" s="23">
        <v>4412.1000000000004</v>
      </c>
      <c r="E17" s="23">
        <v>4072.9</v>
      </c>
      <c r="F17" s="35">
        <v>4043.03</v>
      </c>
      <c r="G17" s="23">
        <v>88.2</v>
      </c>
      <c r="H17" s="24"/>
      <c r="I17" s="23">
        <v>403.8</v>
      </c>
      <c r="J17" s="23">
        <v>391.7</v>
      </c>
      <c r="K17" s="23">
        <v>725.1</v>
      </c>
      <c r="L17" s="35">
        <v>758.63</v>
      </c>
      <c r="M17" s="23">
        <v>61.7</v>
      </c>
      <c r="N17" s="24"/>
      <c r="O17" s="23">
        <v>91.6</v>
      </c>
      <c r="P17" s="23">
        <v>91.8</v>
      </c>
      <c r="Q17" s="23">
        <v>84.9</v>
      </c>
      <c r="R17" s="35">
        <v>84.2</v>
      </c>
      <c r="S17" s="23">
        <v>-0.8</v>
      </c>
      <c r="T17" s="24"/>
      <c r="U17" s="23">
        <v>8.4</v>
      </c>
      <c r="V17" s="23">
        <v>8.1999999999999993</v>
      </c>
      <c r="W17" s="23">
        <v>15.1</v>
      </c>
      <c r="X17" s="35">
        <v>15.8</v>
      </c>
      <c r="Y17" s="23">
        <v>0.8</v>
      </c>
    </row>
    <row r="18" spans="1:25" ht="12.75" customHeight="1" x14ac:dyDescent="0.2">
      <c r="A18" s="79"/>
      <c r="B18" s="3">
        <v>12</v>
      </c>
      <c r="C18" s="23">
        <v>3941.7</v>
      </c>
      <c r="D18" s="23">
        <v>3930.8</v>
      </c>
      <c r="E18" s="23">
        <v>4028.8</v>
      </c>
      <c r="F18" s="35">
        <v>4051.17</v>
      </c>
      <c r="G18" s="23">
        <v>97.7</v>
      </c>
      <c r="H18" s="24"/>
      <c r="I18" s="23">
        <v>849.3</v>
      </c>
      <c r="J18" s="23">
        <v>861.8</v>
      </c>
      <c r="K18" s="23">
        <v>790.8</v>
      </c>
      <c r="L18" s="35">
        <v>763.28</v>
      </c>
      <c r="M18" s="23">
        <v>55.8</v>
      </c>
      <c r="N18" s="24"/>
      <c r="O18" s="23">
        <v>82.3</v>
      </c>
      <c r="P18" s="23">
        <v>82</v>
      </c>
      <c r="Q18" s="23">
        <v>83.6</v>
      </c>
      <c r="R18" s="35">
        <v>84.15</v>
      </c>
      <c r="S18" s="23">
        <v>-0.7</v>
      </c>
      <c r="T18" s="24"/>
      <c r="U18" s="23">
        <v>17.7</v>
      </c>
      <c r="V18" s="23">
        <v>18</v>
      </c>
      <c r="W18" s="23">
        <v>16.399999999999999</v>
      </c>
      <c r="X18" s="35">
        <v>15.85</v>
      </c>
      <c r="Y18" s="23">
        <v>0.7</v>
      </c>
    </row>
    <row r="19" spans="1:25" ht="12.75" customHeight="1" x14ac:dyDescent="0.2">
      <c r="A19" s="79">
        <v>22</v>
      </c>
      <c r="B19" s="3">
        <v>1</v>
      </c>
      <c r="C19" s="23">
        <v>3985.3</v>
      </c>
      <c r="D19" s="23">
        <v>3957.7</v>
      </c>
      <c r="E19" s="23">
        <v>3973.2</v>
      </c>
      <c r="F19" s="35">
        <v>4060.34</v>
      </c>
      <c r="G19" s="23">
        <v>110.1</v>
      </c>
      <c r="H19" s="24"/>
      <c r="I19" s="23">
        <v>736.7</v>
      </c>
      <c r="J19" s="23">
        <v>766.1</v>
      </c>
      <c r="K19" s="23">
        <v>837</v>
      </c>
      <c r="L19" s="35">
        <v>767.21</v>
      </c>
      <c r="M19" s="23">
        <v>47.1</v>
      </c>
      <c r="N19" s="24"/>
      <c r="O19" s="23">
        <v>84.4</v>
      </c>
      <c r="P19" s="23">
        <v>83.8</v>
      </c>
      <c r="Q19" s="23">
        <v>82.6</v>
      </c>
      <c r="R19" s="35">
        <v>84.11</v>
      </c>
      <c r="S19" s="23">
        <v>-0.5</v>
      </c>
      <c r="T19" s="24"/>
      <c r="U19" s="23">
        <v>15.6</v>
      </c>
      <c r="V19" s="23">
        <v>16.2</v>
      </c>
      <c r="W19" s="23">
        <v>17.399999999999999</v>
      </c>
      <c r="X19" s="35">
        <v>15.89</v>
      </c>
      <c r="Y19" s="23">
        <v>0.5</v>
      </c>
    </row>
    <row r="20" spans="1:25" ht="12.75" customHeight="1" x14ac:dyDescent="0.2">
      <c r="A20" s="79"/>
      <c r="B20" s="3">
        <v>2</v>
      </c>
      <c r="C20" s="23">
        <v>4288</v>
      </c>
      <c r="D20" s="23">
        <v>4292.7</v>
      </c>
      <c r="E20" s="23">
        <v>4047.1</v>
      </c>
      <c r="F20" s="35">
        <v>4070.71</v>
      </c>
      <c r="G20" s="23">
        <v>124.4</v>
      </c>
      <c r="H20" s="24"/>
      <c r="I20" s="23">
        <v>505.9</v>
      </c>
      <c r="J20" s="23">
        <v>500.7</v>
      </c>
      <c r="K20" s="23">
        <v>807.3</v>
      </c>
      <c r="L20" s="35">
        <v>769.85</v>
      </c>
      <c r="M20" s="23">
        <v>31.8</v>
      </c>
      <c r="N20" s="24"/>
      <c r="O20" s="23">
        <v>89.4</v>
      </c>
      <c r="P20" s="23">
        <v>89.6</v>
      </c>
      <c r="Q20" s="23">
        <v>83.4</v>
      </c>
      <c r="R20" s="35">
        <v>84.1</v>
      </c>
      <c r="S20" s="23">
        <v>-0.1</v>
      </c>
      <c r="T20" s="24"/>
      <c r="U20" s="23">
        <v>10.6</v>
      </c>
      <c r="V20" s="23">
        <v>10.4</v>
      </c>
      <c r="W20" s="23">
        <v>16.600000000000001</v>
      </c>
      <c r="X20" s="35">
        <v>15.9</v>
      </c>
      <c r="Y20" s="23">
        <v>0.1</v>
      </c>
    </row>
    <row r="21" spans="1:25" ht="12.75" customHeight="1" x14ac:dyDescent="0.2">
      <c r="A21" s="79"/>
      <c r="B21" s="3">
        <v>3</v>
      </c>
      <c r="C21" s="23">
        <v>4407</v>
      </c>
      <c r="D21" s="23">
        <v>4396.6000000000004</v>
      </c>
      <c r="E21" s="23">
        <v>4113.2</v>
      </c>
      <c r="F21" s="35">
        <v>4082.38</v>
      </c>
      <c r="G21" s="23">
        <v>140.1</v>
      </c>
      <c r="H21" s="24"/>
      <c r="I21" s="23">
        <v>409</v>
      </c>
      <c r="J21" s="23">
        <v>419.3</v>
      </c>
      <c r="K21" s="23">
        <v>741.9</v>
      </c>
      <c r="L21" s="35">
        <v>770.6</v>
      </c>
      <c r="M21" s="23">
        <v>9</v>
      </c>
      <c r="N21" s="24"/>
      <c r="O21" s="23">
        <v>91.5</v>
      </c>
      <c r="P21" s="23">
        <v>91.3</v>
      </c>
      <c r="Q21" s="23">
        <v>84.7</v>
      </c>
      <c r="R21" s="35">
        <v>84.12</v>
      </c>
      <c r="S21" s="23">
        <v>0.3</v>
      </c>
      <c r="T21" s="24"/>
      <c r="U21" s="23">
        <v>8.5</v>
      </c>
      <c r="V21" s="23">
        <v>8.6999999999999993</v>
      </c>
      <c r="W21" s="23">
        <v>15.3</v>
      </c>
      <c r="X21" s="35">
        <v>15.88</v>
      </c>
      <c r="Y21" s="23">
        <v>-0.3</v>
      </c>
    </row>
    <row r="22" spans="1:25" ht="12.75" customHeight="1" x14ac:dyDescent="0.2">
      <c r="A22" s="79"/>
      <c r="B22" s="3">
        <v>4</v>
      </c>
      <c r="C22" s="23">
        <v>4347.7</v>
      </c>
      <c r="D22" s="23">
        <v>4384.5</v>
      </c>
      <c r="E22" s="23">
        <v>4116.8999999999996</v>
      </c>
      <c r="F22" s="35">
        <v>4095.31</v>
      </c>
      <c r="G22" s="23">
        <v>155.1</v>
      </c>
      <c r="H22" s="24"/>
      <c r="I22" s="23">
        <v>501.4</v>
      </c>
      <c r="J22" s="23">
        <v>463.7</v>
      </c>
      <c r="K22" s="23">
        <v>746.5</v>
      </c>
      <c r="L22" s="35">
        <v>768.96</v>
      </c>
      <c r="M22" s="23">
        <v>-19.7</v>
      </c>
      <c r="N22" s="24"/>
      <c r="O22" s="23">
        <v>89.7</v>
      </c>
      <c r="P22" s="23">
        <v>90.4</v>
      </c>
      <c r="Q22" s="23">
        <v>84.7</v>
      </c>
      <c r="R22" s="35">
        <v>84.19</v>
      </c>
      <c r="S22" s="23">
        <v>0.8</v>
      </c>
      <c r="T22" s="24"/>
      <c r="U22" s="23">
        <v>10.3</v>
      </c>
      <c r="V22" s="23">
        <v>9.6</v>
      </c>
      <c r="W22" s="23">
        <v>15.3</v>
      </c>
      <c r="X22" s="35">
        <v>15.81</v>
      </c>
      <c r="Y22" s="23">
        <v>-0.8</v>
      </c>
    </row>
    <row r="23" spans="1:25" ht="12.75" customHeight="1" x14ac:dyDescent="0.2">
      <c r="A23" s="79"/>
      <c r="B23" s="3">
        <v>5</v>
      </c>
      <c r="C23" s="23">
        <v>4502</v>
      </c>
      <c r="D23" s="23">
        <v>4498</v>
      </c>
      <c r="E23" s="23">
        <v>4128.3</v>
      </c>
      <c r="F23" s="35">
        <v>4109.17</v>
      </c>
      <c r="G23" s="23">
        <v>166.4</v>
      </c>
      <c r="H23" s="24"/>
      <c r="I23" s="23">
        <v>364.3</v>
      </c>
      <c r="J23" s="23">
        <v>369.6</v>
      </c>
      <c r="K23" s="23">
        <v>754.3</v>
      </c>
      <c r="L23" s="35">
        <v>764.78</v>
      </c>
      <c r="M23" s="23">
        <v>-50.2</v>
      </c>
      <c r="N23" s="24"/>
      <c r="O23" s="23">
        <v>92.5</v>
      </c>
      <c r="P23" s="23">
        <v>92.4</v>
      </c>
      <c r="Q23" s="23">
        <v>84.6</v>
      </c>
      <c r="R23" s="35">
        <v>84.31</v>
      </c>
      <c r="S23" s="23">
        <v>1.4</v>
      </c>
      <c r="T23" s="24"/>
      <c r="U23" s="23">
        <v>7.5</v>
      </c>
      <c r="V23" s="23">
        <v>7.6</v>
      </c>
      <c r="W23" s="23">
        <v>15.4</v>
      </c>
      <c r="X23" s="35">
        <v>15.69</v>
      </c>
      <c r="Y23" s="23">
        <v>-1.4</v>
      </c>
    </row>
    <row r="24" spans="1:25" ht="12.75" customHeight="1" x14ac:dyDescent="0.2">
      <c r="A24" s="79"/>
      <c r="B24" s="3">
        <v>6</v>
      </c>
      <c r="C24" s="23">
        <v>4325.3</v>
      </c>
      <c r="D24" s="23">
        <v>4338.7</v>
      </c>
      <c r="E24" s="23">
        <v>4163.3999999999996</v>
      </c>
      <c r="F24" s="35">
        <v>4123.6099999999997</v>
      </c>
      <c r="G24" s="23">
        <v>173.2</v>
      </c>
      <c r="H24" s="24"/>
      <c r="I24" s="23">
        <v>665.8</v>
      </c>
      <c r="J24" s="23">
        <v>652.1</v>
      </c>
      <c r="K24" s="23">
        <v>744</v>
      </c>
      <c r="L24" s="35">
        <v>758.58</v>
      </c>
      <c r="M24" s="23">
        <v>-74.5</v>
      </c>
      <c r="N24" s="24"/>
      <c r="O24" s="23">
        <v>86.7</v>
      </c>
      <c r="P24" s="23">
        <v>86.9</v>
      </c>
      <c r="Q24" s="23">
        <v>84.8</v>
      </c>
      <c r="R24" s="35">
        <v>84.46</v>
      </c>
      <c r="S24" s="23">
        <v>1.8</v>
      </c>
      <c r="T24" s="24"/>
      <c r="U24" s="23">
        <v>13.3</v>
      </c>
      <c r="V24" s="23">
        <v>13.1</v>
      </c>
      <c r="W24" s="23">
        <v>15.2</v>
      </c>
      <c r="X24" s="35">
        <v>15.54</v>
      </c>
      <c r="Y24" s="23">
        <v>-1.8</v>
      </c>
    </row>
    <row r="25" spans="1:25" ht="12.75" customHeight="1" x14ac:dyDescent="0.2">
      <c r="A25" s="79"/>
      <c r="B25" s="3">
        <v>7</v>
      </c>
      <c r="C25" s="23">
        <v>2416.1</v>
      </c>
      <c r="D25" s="23">
        <v>2493.8000000000002</v>
      </c>
      <c r="E25" s="23">
        <v>4100.7</v>
      </c>
      <c r="F25" s="35">
        <v>4138.05</v>
      </c>
      <c r="G25" s="23">
        <v>173.2</v>
      </c>
      <c r="H25" s="24"/>
      <c r="I25" s="23">
        <v>2555.4</v>
      </c>
      <c r="J25" s="23">
        <v>2475</v>
      </c>
      <c r="K25" s="23">
        <v>755.3</v>
      </c>
      <c r="L25" s="35">
        <v>751.26</v>
      </c>
      <c r="M25" s="23">
        <v>-87.8</v>
      </c>
      <c r="N25" s="24"/>
      <c r="O25" s="23">
        <v>48.6</v>
      </c>
      <c r="P25" s="23">
        <v>50.2</v>
      </c>
      <c r="Q25" s="23">
        <v>84.4</v>
      </c>
      <c r="R25" s="35">
        <v>84.63</v>
      </c>
      <c r="S25" s="23">
        <v>2.1</v>
      </c>
      <c r="T25" s="24"/>
      <c r="U25" s="23">
        <v>51.4</v>
      </c>
      <c r="V25" s="23">
        <v>49.8</v>
      </c>
      <c r="W25" s="23">
        <v>15.6</v>
      </c>
      <c r="X25" s="35">
        <v>15.37</v>
      </c>
      <c r="Y25" s="23">
        <v>-2.1</v>
      </c>
    </row>
    <row r="26" spans="1:25" ht="12.75" customHeight="1" x14ac:dyDescent="0.2">
      <c r="A26" s="79"/>
      <c r="B26" s="3">
        <v>8</v>
      </c>
      <c r="C26" s="23">
        <v>3523.6</v>
      </c>
      <c r="D26" s="23">
        <v>3434.2</v>
      </c>
      <c r="E26" s="23">
        <v>4129.3999999999996</v>
      </c>
      <c r="F26" s="35">
        <v>4151.66</v>
      </c>
      <c r="G26" s="23">
        <v>163.30000000000001</v>
      </c>
      <c r="H26" s="24"/>
      <c r="I26" s="23">
        <v>1417.6</v>
      </c>
      <c r="J26" s="23">
        <v>1506.6</v>
      </c>
      <c r="K26" s="23">
        <v>774.3</v>
      </c>
      <c r="L26" s="35">
        <v>743.75</v>
      </c>
      <c r="M26" s="23">
        <v>-90.1</v>
      </c>
      <c r="N26" s="24"/>
      <c r="O26" s="23">
        <v>71.3</v>
      </c>
      <c r="P26" s="23">
        <v>69.5</v>
      </c>
      <c r="Q26" s="23">
        <v>84.2</v>
      </c>
      <c r="R26" s="35">
        <v>84.81</v>
      </c>
      <c r="S26" s="23">
        <v>2.1</v>
      </c>
      <c r="T26" s="24"/>
      <c r="U26" s="23">
        <v>28.7</v>
      </c>
      <c r="V26" s="23">
        <v>30.5</v>
      </c>
      <c r="W26" s="23">
        <v>15.8</v>
      </c>
      <c r="X26" s="35">
        <v>15.19</v>
      </c>
      <c r="Y26" s="23">
        <v>-2.1</v>
      </c>
    </row>
    <row r="27" spans="1:25" ht="12.75" customHeight="1" x14ac:dyDescent="0.2">
      <c r="A27" s="79"/>
      <c r="B27" s="3">
        <v>9</v>
      </c>
      <c r="C27" s="23">
        <v>4505.3</v>
      </c>
      <c r="D27" s="23">
        <v>4492.7</v>
      </c>
      <c r="E27" s="23">
        <v>4168</v>
      </c>
      <c r="F27" s="35">
        <v>4163.9799999999996</v>
      </c>
      <c r="G27" s="23">
        <v>147.9</v>
      </c>
      <c r="H27" s="24"/>
      <c r="I27" s="23">
        <v>419.3</v>
      </c>
      <c r="J27" s="23">
        <v>432</v>
      </c>
      <c r="K27" s="23">
        <v>751.5</v>
      </c>
      <c r="L27" s="35">
        <v>737.16</v>
      </c>
      <c r="M27" s="23">
        <v>-79.099999999999994</v>
      </c>
      <c r="N27" s="24"/>
      <c r="O27" s="23">
        <v>91.5</v>
      </c>
      <c r="P27" s="23">
        <v>91.2</v>
      </c>
      <c r="Q27" s="23">
        <v>84.7</v>
      </c>
      <c r="R27" s="35">
        <v>84.96</v>
      </c>
      <c r="S27" s="23">
        <v>1.8</v>
      </c>
      <c r="T27" s="24"/>
      <c r="U27" s="23">
        <v>8.5</v>
      </c>
      <c r="V27" s="23">
        <v>8.8000000000000007</v>
      </c>
      <c r="W27" s="23">
        <v>15.3</v>
      </c>
      <c r="X27" s="35">
        <v>15.04</v>
      </c>
      <c r="Y27" s="23">
        <v>-1.8</v>
      </c>
    </row>
    <row r="28" spans="1:25" ht="12.75" customHeight="1" x14ac:dyDescent="0.2">
      <c r="A28" s="79"/>
      <c r="B28" s="3">
        <v>10</v>
      </c>
      <c r="C28" s="23">
        <v>4541.8</v>
      </c>
      <c r="D28" s="23">
        <v>4553.2</v>
      </c>
      <c r="E28" s="23">
        <v>4183</v>
      </c>
      <c r="F28" s="35">
        <v>4174.38</v>
      </c>
      <c r="G28" s="23">
        <v>124.7</v>
      </c>
      <c r="H28" s="24"/>
      <c r="I28" s="23">
        <v>352.1</v>
      </c>
      <c r="J28" s="23">
        <v>342.2</v>
      </c>
      <c r="K28" s="23">
        <v>713.8</v>
      </c>
      <c r="L28" s="35">
        <v>732.58</v>
      </c>
      <c r="M28" s="23">
        <v>-54.9</v>
      </c>
      <c r="N28" s="24"/>
      <c r="O28" s="23">
        <v>92.8</v>
      </c>
      <c r="P28" s="23">
        <v>93</v>
      </c>
      <c r="Q28" s="23">
        <v>85.4</v>
      </c>
      <c r="R28" s="35">
        <v>85.07</v>
      </c>
      <c r="S28" s="23">
        <v>1.3</v>
      </c>
      <c r="T28" s="24"/>
      <c r="U28" s="23">
        <v>7.2</v>
      </c>
      <c r="V28" s="23">
        <v>7</v>
      </c>
      <c r="W28" s="23">
        <v>14.6</v>
      </c>
      <c r="X28" s="35">
        <v>14.93</v>
      </c>
      <c r="Y28" s="23">
        <v>-1.3</v>
      </c>
    </row>
    <row r="29" spans="1:25" ht="12.75" customHeight="1" x14ac:dyDescent="0.2">
      <c r="A29" s="79"/>
      <c r="B29" s="3">
        <v>11</v>
      </c>
      <c r="C29" s="23">
        <v>4503.3</v>
      </c>
      <c r="D29" s="23">
        <v>4516.3</v>
      </c>
      <c r="E29" s="23">
        <v>4178.3999999999996</v>
      </c>
      <c r="F29" s="35">
        <v>4182.62</v>
      </c>
      <c r="G29" s="23">
        <v>98.9</v>
      </c>
      <c r="H29" s="24"/>
      <c r="I29" s="23">
        <v>397.5</v>
      </c>
      <c r="J29" s="23">
        <v>385.1</v>
      </c>
      <c r="K29" s="23">
        <v>717.7</v>
      </c>
      <c r="L29" s="35">
        <v>730.45</v>
      </c>
      <c r="M29" s="23">
        <v>-25.5</v>
      </c>
      <c r="N29" s="24"/>
      <c r="O29" s="23">
        <v>91.9</v>
      </c>
      <c r="P29" s="23">
        <v>92.1</v>
      </c>
      <c r="Q29" s="23">
        <v>85.3</v>
      </c>
      <c r="R29" s="35">
        <v>85.13</v>
      </c>
      <c r="S29" s="23">
        <v>0.7</v>
      </c>
      <c r="T29" s="24"/>
      <c r="U29" s="23">
        <v>8.1</v>
      </c>
      <c r="V29" s="23">
        <v>7.9</v>
      </c>
      <c r="W29" s="23">
        <v>14.7</v>
      </c>
      <c r="X29" s="35">
        <v>14.87</v>
      </c>
      <c r="Y29" s="23">
        <v>-0.7</v>
      </c>
    </row>
    <row r="30" spans="1:25" ht="12.75" customHeight="1" x14ac:dyDescent="0.2">
      <c r="A30" s="79"/>
      <c r="B30" s="3">
        <v>12</v>
      </c>
      <c r="C30" s="23">
        <v>4074.9</v>
      </c>
      <c r="D30" s="23">
        <v>4041.2</v>
      </c>
      <c r="E30" s="23">
        <v>4146.7</v>
      </c>
      <c r="F30" s="35">
        <v>4188.92</v>
      </c>
      <c r="G30" s="23">
        <v>75.599999999999994</v>
      </c>
      <c r="H30" s="24"/>
      <c r="I30" s="23">
        <v>793.1</v>
      </c>
      <c r="J30" s="23">
        <v>826.6</v>
      </c>
      <c r="K30" s="23">
        <v>749</v>
      </c>
      <c r="L30" s="35">
        <v>730.52</v>
      </c>
      <c r="M30" s="23">
        <v>0.8</v>
      </c>
      <c r="N30" s="24"/>
      <c r="O30" s="23">
        <v>83.7</v>
      </c>
      <c r="P30" s="23">
        <v>83</v>
      </c>
      <c r="Q30" s="23">
        <v>84.7</v>
      </c>
      <c r="R30" s="35">
        <v>85.15</v>
      </c>
      <c r="S30" s="23">
        <v>0.2</v>
      </c>
      <c r="T30" s="24"/>
      <c r="U30" s="23">
        <v>16.3</v>
      </c>
      <c r="V30" s="23">
        <v>17</v>
      </c>
      <c r="W30" s="23">
        <v>15.3</v>
      </c>
      <c r="X30" s="35">
        <v>14.85</v>
      </c>
      <c r="Y30" s="23">
        <v>-0.2</v>
      </c>
    </row>
    <row r="31" spans="1:25" ht="12.75" customHeight="1" x14ac:dyDescent="0.2">
      <c r="A31" s="79">
        <v>23</v>
      </c>
      <c r="B31" s="3">
        <v>1</v>
      </c>
      <c r="C31" s="23">
        <v>4247.5</v>
      </c>
      <c r="D31" s="23">
        <v>4236.3</v>
      </c>
      <c r="E31" s="23">
        <v>4249.6000000000004</v>
      </c>
      <c r="F31" s="35">
        <v>4193.4799999999996</v>
      </c>
      <c r="G31" s="23">
        <v>54.7</v>
      </c>
      <c r="H31" s="24"/>
      <c r="I31" s="23">
        <v>618.4</v>
      </c>
      <c r="J31" s="23">
        <v>629.5</v>
      </c>
      <c r="K31" s="23">
        <v>704.5</v>
      </c>
      <c r="L31" s="35">
        <v>732.34</v>
      </c>
      <c r="M31" s="23">
        <v>21.9</v>
      </c>
      <c r="N31" s="24"/>
      <c r="O31" s="23">
        <v>87.3</v>
      </c>
      <c r="P31" s="23">
        <v>87.1</v>
      </c>
      <c r="Q31" s="23">
        <v>85.8</v>
      </c>
      <c r="R31" s="35">
        <v>85.13</v>
      </c>
      <c r="S31" s="23">
        <v>-0.2</v>
      </c>
      <c r="T31" s="24"/>
      <c r="U31" s="23">
        <v>12.7</v>
      </c>
      <c r="V31" s="23">
        <v>12.9</v>
      </c>
      <c r="W31" s="23">
        <v>14.2</v>
      </c>
      <c r="X31" s="35">
        <v>14.87</v>
      </c>
      <c r="Y31" s="23">
        <v>0.2</v>
      </c>
    </row>
    <row r="32" spans="1:25" ht="12.75" customHeight="1" x14ac:dyDescent="0.2">
      <c r="A32" s="79"/>
      <c r="B32" s="3">
        <v>2</v>
      </c>
      <c r="C32" s="23">
        <v>4470</v>
      </c>
      <c r="D32" s="23">
        <v>4463.8</v>
      </c>
      <c r="E32" s="23">
        <v>4207.6000000000004</v>
      </c>
      <c r="F32" s="35">
        <v>4196.25</v>
      </c>
      <c r="G32" s="23">
        <v>33.200000000000003</v>
      </c>
      <c r="H32" s="24"/>
      <c r="I32" s="23">
        <v>387.4</v>
      </c>
      <c r="J32" s="23">
        <v>394</v>
      </c>
      <c r="K32" s="23">
        <v>709.8</v>
      </c>
      <c r="L32" s="35">
        <v>735.77</v>
      </c>
      <c r="M32" s="23">
        <v>41.2</v>
      </c>
      <c r="N32" s="24"/>
      <c r="O32" s="23">
        <v>92</v>
      </c>
      <c r="P32" s="23">
        <v>91.9</v>
      </c>
      <c r="Q32" s="23">
        <v>85.6</v>
      </c>
      <c r="R32" s="35">
        <v>85.08</v>
      </c>
      <c r="S32" s="23">
        <v>-0.6</v>
      </c>
      <c r="T32" s="24"/>
      <c r="U32" s="23">
        <v>8</v>
      </c>
      <c r="V32" s="23">
        <v>8.1</v>
      </c>
      <c r="W32" s="23">
        <v>14.4</v>
      </c>
      <c r="X32" s="35">
        <v>14.92</v>
      </c>
      <c r="Y32" s="23">
        <v>0.6</v>
      </c>
    </row>
    <row r="33" spans="1:25" ht="12.75" customHeight="1" x14ac:dyDescent="0.2">
      <c r="A33" s="79"/>
      <c r="B33" s="3">
        <v>3</v>
      </c>
      <c r="C33" s="23">
        <v>4529.3</v>
      </c>
      <c r="D33" s="23">
        <v>4509.3</v>
      </c>
      <c r="E33" s="23">
        <v>4214.2</v>
      </c>
      <c r="F33" s="35">
        <v>4196.84</v>
      </c>
      <c r="G33" s="23">
        <v>7.1</v>
      </c>
      <c r="H33" s="24"/>
      <c r="I33" s="23">
        <v>396.5</v>
      </c>
      <c r="J33" s="23">
        <v>418.4</v>
      </c>
      <c r="K33" s="23">
        <v>746.6</v>
      </c>
      <c r="L33" s="35">
        <v>740.8</v>
      </c>
      <c r="M33" s="23">
        <v>60.3</v>
      </c>
      <c r="N33" s="24"/>
      <c r="O33" s="23">
        <v>92</v>
      </c>
      <c r="P33" s="23">
        <v>91.5</v>
      </c>
      <c r="Q33" s="23">
        <v>84.9</v>
      </c>
      <c r="R33" s="35">
        <v>85</v>
      </c>
      <c r="S33" s="23">
        <v>-1</v>
      </c>
      <c r="T33" s="24"/>
      <c r="U33" s="23">
        <v>8</v>
      </c>
      <c r="V33" s="23">
        <v>8.5</v>
      </c>
      <c r="W33" s="23">
        <v>15.1</v>
      </c>
      <c r="X33" s="35">
        <v>15</v>
      </c>
      <c r="Y33" s="23">
        <v>1</v>
      </c>
    </row>
    <row r="34" spans="1:25" ht="12.75" customHeight="1" x14ac:dyDescent="0.2">
      <c r="A34" s="79"/>
      <c r="B34" s="3">
        <v>4</v>
      </c>
      <c r="C34" s="23">
        <v>4435</v>
      </c>
      <c r="D34" s="23">
        <v>4445.8999999999996</v>
      </c>
      <c r="E34" s="23">
        <v>4179</v>
      </c>
      <c r="F34" s="35">
        <v>4195.37</v>
      </c>
      <c r="G34" s="23">
        <v>-17.600000000000001</v>
      </c>
      <c r="H34" s="24"/>
      <c r="I34" s="23">
        <v>475.9</v>
      </c>
      <c r="J34" s="23">
        <v>464</v>
      </c>
      <c r="K34" s="23">
        <v>748.8</v>
      </c>
      <c r="L34" s="35">
        <v>746.98</v>
      </c>
      <c r="M34" s="23">
        <v>74.2</v>
      </c>
      <c r="N34" s="24"/>
      <c r="O34" s="23">
        <v>90.3</v>
      </c>
      <c r="P34" s="23">
        <v>90.5</v>
      </c>
      <c r="Q34" s="23">
        <v>84.8</v>
      </c>
      <c r="R34" s="35">
        <v>84.89</v>
      </c>
      <c r="S34" s="23">
        <v>-1.3</v>
      </c>
      <c r="T34" s="24"/>
      <c r="U34" s="23">
        <v>9.6999999999999993</v>
      </c>
      <c r="V34" s="23">
        <v>9.5</v>
      </c>
      <c r="W34" s="23">
        <v>15.2</v>
      </c>
      <c r="X34" s="35">
        <v>15.11</v>
      </c>
      <c r="Y34" s="23">
        <v>1.3</v>
      </c>
    </row>
    <row r="35" spans="1:25" ht="12.75" customHeight="1" x14ac:dyDescent="0.2">
      <c r="A35" s="79"/>
      <c r="B35" s="3">
        <v>5</v>
      </c>
      <c r="C35" s="23">
        <v>4558.5</v>
      </c>
      <c r="D35" s="23">
        <v>4577.8999999999996</v>
      </c>
      <c r="E35" s="23">
        <v>4205.5</v>
      </c>
      <c r="F35" s="35">
        <v>4192.58</v>
      </c>
      <c r="G35" s="23">
        <v>-33.5</v>
      </c>
      <c r="H35" s="24"/>
      <c r="I35" s="23">
        <v>386.5</v>
      </c>
      <c r="J35" s="23">
        <v>366.5</v>
      </c>
      <c r="K35" s="23">
        <v>757.6</v>
      </c>
      <c r="L35" s="35">
        <v>753.32</v>
      </c>
      <c r="M35" s="23">
        <v>76</v>
      </c>
      <c r="N35" s="24"/>
      <c r="O35" s="23">
        <v>92.2</v>
      </c>
      <c r="P35" s="23">
        <v>92.6</v>
      </c>
      <c r="Q35" s="23">
        <v>84.7</v>
      </c>
      <c r="R35" s="35">
        <v>84.77</v>
      </c>
      <c r="S35" s="23">
        <v>-1.4</v>
      </c>
      <c r="T35" s="24"/>
      <c r="U35" s="23">
        <v>7.8</v>
      </c>
      <c r="V35" s="23">
        <v>7.4</v>
      </c>
      <c r="W35" s="23">
        <v>15.3</v>
      </c>
      <c r="X35" s="35">
        <v>15.23</v>
      </c>
      <c r="Y35" s="23">
        <v>1.4</v>
      </c>
    </row>
    <row r="36" spans="1:25" ht="12.75" customHeight="1" x14ac:dyDescent="0.2">
      <c r="A36" s="79"/>
      <c r="B36" s="3">
        <v>6</v>
      </c>
      <c r="C36" s="23">
        <v>4341.2</v>
      </c>
      <c r="D36" s="23">
        <v>4341</v>
      </c>
      <c r="E36" s="23">
        <v>4159.3999999999996</v>
      </c>
      <c r="F36" s="35">
        <v>4189.43</v>
      </c>
      <c r="G36" s="23">
        <v>-37.799999999999997</v>
      </c>
      <c r="H36" s="24"/>
      <c r="I36" s="23">
        <v>681.9</v>
      </c>
      <c r="J36" s="23">
        <v>679.7</v>
      </c>
      <c r="K36" s="23">
        <v>773.7</v>
      </c>
      <c r="L36" s="35">
        <v>758.85</v>
      </c>
      <c r="M36" s="23">
        <v>66.400000000000006</v>
      </c>
      <c r="N36" s="24"/>
      <c r="O36" s="23">
        <v>86.4</v>
      </c>
      <c r="P36" s="23">
        <v>86.5</v>
      </c>
      <c r="Q36" s="23">
        <v>84.3</v>
      </c>
      <c r="R36" s="35">
        <v>84.66</v>
      </c>
      <c r="S36" s="23">
        <v>-1.3</v>
      </c>
      <c r="T36" s="24"/>
      <c r="U36" s="23">
        <v>13.6</v>
      </c>
      <c r="V36" s="23">
        <v>13.5</v>
      </c>
      <c r="W36" s="23">
        <v>15.7</v>
      </c>
      <c r="X36" s="35">
        <v>15.34</v>
      </c>
      <c r="Y36" s="23">
        <v>1.3</v>
      </c>
    </row>
    <row r="37" spans="1:25" ht="12.75" customHeight="1" x14ac:dyDescent="0.2">
      <c r="A37" s="79"/>
      <c r="B37" s="3">
        <v>7</v>
      </c>
      <c r="C37" s="23">
        <v>2484.6</v>
      </c>
      <c r="D37" s="23">
        <v>2568.6999999999998</v>
      </c>
      <c r="E37" s="23">
        <v>4185.8</v>
      </c>
      <c r="F37" s="35">
        <v>4186.6400000000003</v>
      </c>
      <c r="G37" s="23">
        <v>-33.4</v>
      </c>
      <c r="H37" s="24"/>
      <c r="I37" s="23">
        <v>2607.6</v>
      </c>
      <c r="J37" s="23">
        <v>2525.4</v>
      </c>
      <c r="K37" s="23">
        <v>790.7</v>
      </c>
      <c r="L37" s="35">
        <v>762.69</v>
      </c>
      <c r="M37" s="23">
        <v>46</v>
      </c>
      <c r="N37" s="24"/>
      <c r="O37" s="23">
        <v>48.8</v>
      </c>
      <c r="P37" s="23">
        <v>50.4</v>
      </c>
      <c r="Q37" s="23">
        <v>84.1</v>
      </c>
      <c r="R37" s="35">
        <v>84.59</v>
      </c>
      <c r="S37" s="23">
        <v>-0.9</v>
      </c>
      <c r="T37" s="24"/>
      <c r="U37" s="23">
        <v>51.2</v>
      </c>
      <c r="V37" s="23">
        <v>49.6</v>
      </c>
      <c r="W37" s="23">
        <v>15.9</v>
      </c>
      <c r="X37" s="35">
        <v>15.41</v>
      </c>
      <c r="Y37" s="23">
        <v>0.9</v>
      </c>
    </row>
    <row r="38" spans="1:25" ht="12.75" customHeight="1" x14ac:dyDescent="0.2">
      <c r="A38" s="79"/>
      <c r="B38" s="3">
        <v>8</v>
      </c>
      <c r="C38" s="23">
        <v>3441.9</v>
      </c>
      <c r="D38" s="23">
        <v>3466.8</v>
      </c>
      <c r="E38" s="23">
        <v>4168.8999999999996</v>
      </c>
      <c r="F38" s="35">
        <v>4184.91</v>
      </c>
      <c r="G38" s="23">
        <v>-20.8</v>
      </c>
      <c r="H38" s="24"/>
      <c r="I38" s="23">
        <v>1527.9</v>
      </c>
      <c r="J38" s="23">
        <v>1507.1</v>
      </c>
      <c r="K38" s="23">
        <v>765.5</v>
      </c>
      <c r="L38" s="35">
        <v>764.2</v>
      </c>
      <c r="M38" s="23">
        <v>18.2</v>
      </c>
      <c r="N38" s="24"/>
      <c r="O38" s="23">
        <v>69.3</v>
      </c>
      <c r="P38" s="23">
        <v>69.7</v>
      </c>
      <c r="Q38" s="23">
        <v>84.5</v>
      </c>
      <c r="R38" s="35">
        <v>84.56</v>
      </c>
      <c r="S38" s="23">
        <v>-0.4</v>
      </c>
      <c r="T38" s="24"/>
      <c r="U38" s="23">
        <v>30.7</v>
      </c>
      <c r="V38" s="23">
        <v>30.3</v>
      </c>
      <c r="W38" s="23">
        <v>15.5</v>
      </c>
      <c r="X38" s="35">
        <v>15.44</v>
      </c>
      <c r="Y38" s="23">
        <v>0.4</v>
      </c>
    </row>
    <row r="39" spans="1:25" ht="12.75" customHeight="1" x14ac:dyDescent="0.2">
      <c r="A39" s="79"/>
      <c r="B39" s="3">
        <v>9</v>
      </c>
      <c r="C39" s="23">
        <v>4533</v>
      </c>
      <c r="D39" s="23">
        <v>4505.2</v>
      </c>
      <c r="E39" s="23">
        <v>4184.7</v>
      </c>
      <c r="F39" s="35">
        <v>4184.22</v>
      </c>
      <c r="G39" s="23">
        <v>-8.3000000000000007</v>
      </c>
      <c r="H39" s="24"/>
      <c r="I39" s="23">
        <v>403.5</v>
      </c>
      <c r="J39" s="23">
        <v>430.6</v>
      </c>
      <c r="K39" s="23">
        <v>748.5</v>
      </c>
      <c r="L39" s="35">
        <v>763.41</v>
      </c>
      <c r="M39" s="23">
        <v>-9.5</v>
      </c>
      <c r="N39" s="24"/>
      <c r="O39" s="23">
        <v>91.8</v>
      </c>
      <c r="P39" s="23">
        <v>91.3</v>
      </c>
      <c r="Q39" s="23">
        <v>84.8</v>
      </c>
      <c r="R39" s="35">
        <v>84.57</v>
      </c>
      <c r="S39" s="23">
        <v>0.1</v>
      </c>
      <c r="T39" s="24"/>
      <c r="U39" s="23">
        <v>8.1999999999999993</v>
      </c>
      <c r="V39" s="23">
        <v>8.6999999999999993</v>
      </c>
      <c r="W39" s="23">
        <v>15.2</v>
      </c>
      <c r="X39" s="35">
        <v>15.43</v>
      </c>
      <c r="Y39" s="23">
        <v>-0.1</v>
      </c>
    </row>
    <row r="40" spans="1:25" ht="12.75" customHeight="1" x14ac:dyDescent="0.2">
      <c r="A40" s="79"/>
      <c r="B40" s="3">
        <v>10</v>
      </c>
      <c r="C40" s="23">
        <v>4583.8999999999996</v>
      </c>
      <c r="D40" s="23">
        <v>4562.3</v>
      </c>
      <c r="E40" s="23">
        <v>4188.3</v>
      </c>
      <c r="F40" s="35">
        <v>4184.38</v>
      </c>
      <c r="G40" s="23">
        <v>1.9</v>
      </c>
      <c r="H40" s="24"/>
      <c r="I40" s="23">
        <v>353.3</v>
      </c>
      <c r="J40" s="23">
        <v>374.8</v>
      </c>
      <c r="K40" s="23">
        <v>752.8</v>
      </c>
      <c r="L40" s="35">
        <v>760.78</v>
      </c>
      <c r="M40" s="23">
        <v>-31.5</v>
      </c>
      <c r="N40" s="24"/>
      <c r="O40" s="23">
        <v>92.8</v>
      </c>
      <c r="P40" s="23">
        <v>92.4</v>
      </c>
      <c r="Q40" s="23">
        <v>84.8</v>
      </c>
      <c r="R40" s="35">
        <v>84.62</v>
      </c>
      <c r="S40" s="23">
        <v>0.5</v>
      </c>
      <c r="T40" s="24"/>
      <c r="U40" s="23">
        <v>7.2</v>
      </c>
      <c r="V40" s="23">
        <v>7.6</v>
      </c>
      <c r="W40" s="23">
        <v>15.2</v>
      </c>
      <c r="X40" s="35">
        <v>15.38</v>
      </c>
      <c r="Y40" s="23">
        <v>-0.5</v>
      </c>
    </row>
    <row r="41" spans="1:25" ht="12.75" customHeight="1" x14ac:dyDescent="0.2">
      <c r="A41" s="79"/>
      <c r="B41" s="3">
        <v>11</v>
      </c>
      <c r="C41" s="23">
        <v>4520.3</v>
      </c>
      <c r="D41" s="23">
        <v>4510.5</v>
      </c>
      <c r="E41" s="23">
        <v>4177</v>
      </c>
      <c r="F41" s="35">
        <v>4185.05</v>
      </c>
      <c r="G41" s="23">
        <v>8.1</v>
      </c>
      <c r="H41" s="24"/>
      <c r="I41" s="23">
        <v>435.3</v>
      </c>
      <c r="J41" s="23">
        <v>444.9</v>
      </c>
      <c r="K41" s="23">
        <v>776.9</v>
      </c>
      <c r="L41" s="35">
        <v>757</v>
      </c>
      <c r="M41" s="23">
        <v>-45.4</v>
      </c>
      <c r="N41" s="24"/>
      <c r="O41" s="23">
        <v>91.2</v>
      </c>
      <c r="P41" s="23">
        <v>91</v>
      </c>
      <c r="Q41" s="23">
        <v>84.3</v>
      </c>
      <c r="R41" s="35">
        <v>84.68</v>
      </c>
      <c r="S41" s="23">
        <v>0.8</v>
      </c>
      <c r="T41" s="24"/>
      <c r="U41" s="23">
        <v>8.8000000000000007</v>
      </c>
      <c r="V41" s="23">
        <v>9</v>
      </c>
      <c r="W41" s="23">
        <v>15.7</v>
      </c>
      <c r="X41" s="35">
        <v>15.32</v>
      </c>
      <c r="Y41" s="23">
        <v>-0.8</v>
      </c>
    </row>
    <row r="42" spans="1:25" ht="12.75" customHeight="1" x14ac:dyDescent="0.2">
      <c r="A42" s="79"/>
      <c r="B42" s="3">
        <v>12</v>
      </c>
      <c r="C42" s="23">
        <v>4099</v>
      </c>
      <c r="D42" s="23">
        <v>4094.2</v>
      </c>
      <c r="E42" s="23">
        <v>4203.8999999999996</v>
      </c>
      <c r="F42" s="35">
        <v>4185.72</v>
      </c>
      <c r="G42" s="23">
        <v>8.1</v>
      </c>
      <c r="H42" s="24"/>
      <c r="I42" s="23">
        <v>823.7</v>
      </c>
      <c r="J42" s="23">
        <v>828.2</v>
      </c>
      <c r="K42" s="23">
        <v>747.8</v>
      </c>
      <c r="L42" s="35">
        <v>752.78</v>
      </c>
      <c r="M42" s="23">
        <v>-50.7</v>
      </c>
      <c r="N42" s="24"/>
      <c r="O42" s="23">
        <v>83.3</v>
      </c>
      <c r="P42" s="23">
        <v>83.2</v>
      </c>
      <c r="Q42" s="23">
        <v>84.9</v>
      </c>
      <c r="R42" s="35">
        <v>84.76</v>
      </c>
      <c r="S42" s="23">
        <v>0.9</v>
      </c>
      <c r="T42" s="24"/>
      <c r="U42" s="23">
        <v>16.7</v>
      </c>
      <c r="V42" s="23">
        <v>16.8</v>
      </c>
      <c r="W42" s="23">
        <v>15.1</v>
      </c>
      <c r="X42" s="35">
        <v>15.24</v>
      </c>
      <c r="Y42" s="23">
        <v>-0.9</v>
      </c>
    </row>
    <row r="43" spans="1:25" ht="12.75" customHeight="1" x14ac:dyDescent="0.2">
      <c r="A43" s="79">
        <v>24</v>
      </c>
      <c r="B43" s="3">
        <v>1</v>
      </c>
      <c r="C43" s="23">
        <v>4153.5</v>
      </c>
      <c r="D43" s="23">
        <v>4178.6000000000004</v>
      </c>
      <c r="E43" s="23">
        <v>4185.5</v>
      </c>
      <c r="F43" s="35">
        <v>4185.67</v>
      </c>
      <c r="G43" s="23">
        <v>-0.6</v>
      </c>
      <c r="H43" s="24"/>
      <c r="I43" s="23">
        <v>689.9</v>
      </c>
      <c r="J43" s="23">
        <v>665.3</v>
      </c>
      <c r="K43" s="23">
        <v>741.3</v>
      </c>
      <c r="L43" s="35">
        <v>748.91</v>
      </c>
      <c r="M43" s="23">
        <v>-46.3</v>
      </c>
      <c r="N43" s="24"/>
      <c r="O43" s="23">
        <v>85.8</v>
      </c>
      <c r="P43" s="23">
        <v>86.3</v>
      </c>
      <c r="Q43" s="23">
        <v>85</v>
      </c>
      <c r="R43" s="35">
        <v>84.82</v>
      </c>
      <c r="S43" s="23">
        <v>0.8</v>
      </c>
      <c r="T43" s="24"/>
      <c r="U43" s="23">
        <v>14.2</v>
      </c>
      <c r="V43" s="23">
        <v>13.7</v>
      </c>
      <c r="W43" s="23">
        <v>15</v>
      </c>
      <c r="X43" s="35">
        <v>15.18</v>
      </c>
      <c r="Y43" s="23">
        <v>-0.8</v>
      </c>
    </row>
    <row r="44" spans="1:25" ht="12.75" customHeight="1" x14ac:dyDescent="0.2">
      <c r="A44" s="79"/>
      <c r="B44" s="3">
        <v>2</v>
      </c>
      <c r="C44" s="23">
        <v>4452.3</v>
      </c>
      <c r="D44" s="23">
        <v>4454</v>
      </c>
      <c r="E44" s="23">
        <v>4193.2</v>
      </c>
      <c r="F44" s="35">
        <v>4184.2</v>
      </c>
      <c r="G44" s="23">
        <v>-17.7</v>
      </c>
      <c r="H44" s="24"/>
      <c r="I44" s="23">
        <v>415.6</v>
      </c>
      <c r="J44" s="23">
        <v>413.3</v>
      </c>
      <c r="K44" s="23">
        <v>735.7</v>
      </c>
      <c r="L44" s="35">
        <v>746.18</v>
      </c>
      <c r="M44" s="23">
        <v>-32.799999999999997</v>
      </c>
      <c r="N44" s="24"/>
      <c r="O44" s="23">
        <v>91.5</v>
      </c>
      <c r="P44" s="23">
        <v>91.5</v>
      </c>
      <c r="Q44" s="23">
        <v>85.1</v>
      </c>
      <c r="R44" s="35">
        <v>84.87</v>
      </c>
      <c r="S44" s="23">
        <v>0.5</v>
      </c>
      <c r="T44" s="24"/>
      <c r="U44" s="23">
        <v>8.5</v>
      </c>
      <c r="V44" s="23">
        <v>8.5</v>
      </c>
      <c r="W44" s="23">
        <v>14.9</v>
      </c>
      <c r="X44" s="35">
        <v>15.13</v>
      </c>
      <c r="Y44" s="23">
        <v>-0.5</v>
      </c>
    </row>
    <row r="45" spans="1:25" ht="12.75" customHeight="1" x14ac:dyDescent="0.2">
      <c r="A45" s="79"/>
      <c r="B45" s="3">
        <v>3</v>
      </c>
      <c r="C45" s="23">
        <v>4484.2</v>
      </c>
      <c r="D45" s="23">
        <v>4497</v>
      </c>
      <c r="E45" s="23">
        <v>4195.1000000000004</v>
      </c>
      <c r="F45" s="35">
        <v>4181.3999999999996</v>
      </c>
      <c r="G45" s="23">
        <v>-33.5</v>
      </c>
      <c r="H45" s="24"/>
      <c r="I45" s="23">
        <v>424.1</v>
      </c>
      <c r="J45" s="23">
        <v>410.1</v>
      </c>
      <c r="K45" s="23">
        <v>744.2</v>
      </c>
      <c r="L45" s="35">
        <v>744.78</v>
      </c>
      <c r="M45" s="23">
        <v>-16.8</v>
      </c>
      <c r="N45" s="24"/>
      <c r="O45" s="23">
        <v>91.4</v>
      </c>
      <c r="P45" s="23">
        <v>91.6</v>
      </c>
      <c r="Q45" s="23">
        <v>84.9</v>
      </c>
      <c r="R45" s="35">
        <v>84.88</v>
      </c>
      <c r="S45" s="23">
        <v>0.2</v>
      </c>
      <c r="T45" s="24"/>
      <c r="U45" s="23">
        <v>8.6</v>
      </c>
      <c r="V45" s="23">
        <v>8.4</v>
      </c>
      <c r="W45" s="23">
        <v>15.1</v>
      </c>
      <c r="X45" s="35">
        <v>15.12</v>
      </c>
      <c r="Y45" s="23">
        <v>-0.2</v>
      </c>
    </row>
    <row r="46" spans="1:25" ht="12.75" customHeight="1" x14ac:dyDescent="0.2">
      <c r="A46" s="79"/>
      <c r="B46" s="3">
        <v>4</v>
      </c>
      <c r="C46" s="23">
        <v>4449.5</v>
      </c>
      <c r="D46" s="23">
        <v>4433</v>
      </c>
      <c r="E46" s="23">
        <v>4170.8999999999996</v>
      </c>
      <c r="F46" s="35">
        <v>4177.59</v>
      </c>
      <c r="G46" s="23">
        <v>-45.8</v>
      </c>
      <c r="H46" s="24"/>
      <c r="I46" s="23">
        <v>451.8</v>
      </c>
      <c r="J46" s="23">
        <v>469.3</v>
      </c>
      <c r="K46" s="23">
        <v>748.9</v>
      </c>
      <c r="L46" s="35">
        <v>744.6</v>
      </c>
      <c r="M46" s="23">
        <v>-2.1</v>
      </c>
      <c r="N46" s="24"/>
      <c r="O46" s="23">
        <v>90.8</v>
      </c>
      <c r="P46" s="23">
        <v>90.4</v>
      </c>
      <c r="Q46" s="23">
        <v>84.8</v>
      </c>
      <c r="R46" s="35">
        <v>84.87</v>
      </c>
      <c r="S46" s="23">
        <v>-0.1</v>
      </c>
      <c r="T46" s="24"/>
      <c r="U46" s="23">
        <v>9.1999999999999993</v>
      </c>
      <c r="V46" s="23">
        <v>9.6</v>
      </c>
      <c r="W46" s="23">
        <v>15.2</v>
      </c>
      <c r="X46" s="35">
        <v>15.13</v>
      </c>
      <c r="Y46" s="23">
        <v>0.1</v>
      </c>
    </row>
    <row r="47" spans="1:25" ht="12.75" customHeight="1" x14ac:dyDescent="0.2">
      <c r="A47" s="79"/>
      <c r="B47" s="3">
        <v>5</v>
      </c>
      <c r="C47" s="23">
        <v>4537.6000000000004</v>
      </c>
      <c r="D47" s="23">
        <v>4519.6000000000004</v>
      </c>
      <c r="E47" s="23">
        <v>4147.3999999999996</v>
      </c>
      <c r="F47" s="35">
        <v>4173.2700000000004</v>
      </c>
      <c r="G47" s="23">
        <v>-51.8</v>
      </c>
      <c r="H47" s="24"/>
      <c r="I47" s="23">
        <v>320.60000000000002</v>
      </c>
      <c r="J47" s="23">
        <v>339</v>
      </c>
      <c r="K47" s="23">
        <v>730.5</v>
      </c>
      <c r="L47" s="35">
        <v>745.45</v>
      </c>
      <c r="M47" s="23">
        <v>10.199999999999999</v>
      </c>
      <c r="N47" s="24"/>
      <c r="O47" s="23">
        <v>93.4</v>
      </c>
      <c r="P47" s="23">
        <v>93</v>
      </c>
      <c r="Q47" s="23">
        <v>85</v>
      </c>
      <c r="R47" s="35">
        <v>84.84</v>
      </c>
      <c r="S47" s="23">
        <v>-0.3</v>
      </c>
      <c r="T47" s="24"/>
      <c r="U47" s="23">
        <v>6.6</v>
      </c>
      <c r="V47" s="23">
        <v>7</v>
      </c>
      <c r="W47" s="23">
        <v>15</v>
      </c>
      <c r="X47" s="35">
        <v>15.16</v>
      </c>
      <c r="Y47" s="23">
        <v>0.3</v>
      </c>
    </row>
    <row r="48" spans="1:25" ht="12.75" customHeight="1" x14ac:dyDescent="0.2">
      <c r="A48" s="79"/>
      <c r="B48" s="3">
        <v>6</v>
      </c>
      <c r="C48" s="23">
        <v>4376.3</v>
      </c>
      <c r="D48" s="23">
        <v>4373.1000000000004</v>
      </c>
      <c r="E48" s="23">
        <v>4192.6000000000004</v>
      </c>
      <c r="F48" s="35">
        <v>4168.93</v>
      </c>
      <c r="G48" s="23">
        <v>-52.1</v>
      </c>
      <c r="H48" s="24"/>
      <c r="I48" s="23">
        <v>665.2</v>
      </c>
      <c r="J48" s="23">
        <v>668.3</v>
      </c>
      <c r="K48" s="23">
        <v>756.5</v>
      </c>
      <c r="L48" s="35">
        <v>746.94</v>
      </c>
      <c r="M48" s="23">
        <v>17.8</v>
      </c>
      <c r="N48" s="24"/>
      <c r="O48" s="23">
        <v>86.8</v>
      </c>
      <c r="P48" s="23">
        <v>86.7</v>
      </c>
      <c r="Q48" s="23">
        <v>84.7</v>
      </c>
      <c r="R48" s="35">
        <v>84.81</v>
      </c>
      <c r="S48" s="23">
        <v>-0.5</v>
      </c>
      <c r="T48" s="24"/>
      <c r="U48" s="23">
        <v>13.2</v>
      </c>
      <c r="V48" s="23">
        <v>13.3</v>
      </c>
      <c r="W48" s="23">
        <v>15.3</v>
      </c>
      <c r="X48" s="35">
        <v>15.19</v>
      </c>
      <c r="Y48" s="23">
        <v>0.5</v>
      </c>
    </row>
    <row r="49" spans="1:55" ht="12.75" customHeight="1" x14ac:dyDescent="0.2">
      <c r="A49" s="79"/>
      <c r="B49" s="3">
        <v>7</v>
      </c>
      <c r="C49" s="23">
        <v>2534.4</v>
      </c>
      <c r="D49" s="23">
        <v>2531.6999999999998</v>
      </c>
      <c r="E49" s="23">
        <v>4158.3</v>
      </c>
      <c r="F49" s="35">
        <v>4165.22</v>
      </c>
      <c r="G49" s="23">
        <v>-44.6</v>
      </c>
      <c r="H49" s="24"/>
      <c r="I49" s="23">
        <v>2495</v>
      </c>
      <c r="J49" s="23">
        <v>2498.9</v>
      </c>
      <c r="K49" s="23">
        <v>754.3</v>
      </c>
      <c r="L49" s="35">
        <v>748.65</v>
      </c>
      <c r="M49" s="23">
        <v>20.6</v>
      </c>
      <c r="N49" s="24"/>
      <c r="O49" s="23">
        <v>50.4</v>
      </c>
      <c r="P49" s="23">
        <v>50.3</v>
      </c>
      <c r="Q49" s="23">
        <v>84.6</v>
      </c>
      <c r="R49" s="35">
        <v>84.76</v>
      </c>
      <c r="S49" s="23">
        <v>-0.5</v>
      </c>
      <c r="T49" s="24"/>
      <c r="U49" s="23">
        <v>49.6</v>
      </c>
      <c r="V49" s="23">
        <v>49.7</v>
      </c>
      <c r="W49" s="23">
        <v>15.4</v>
      </c>
      <c r="X49" s="35">
        <v>15.24</v>
      </c>
      <c r="Y49" s="23">
        <v>0.5</v>
      </c>
    </row>
    <row r="50" spans="1:55" ht="12.75" customHeight="1" x14ac:dyDescent="0.2">
      <c r="A50" s="79"/>
      <c r="B50" s="3">
        <v>8</v>
      </c>
      <c r="C50" s="23">
        <v>3436.8</v>
      </c>
      <c r="D50" s="23">
        <v>3453.6</v>
      </c>
      <c r="E50" s="23">
        <v>4162.8</v>
      </c>
      <c r="F50" s="35">
        <v>4162.45</v>
      </c>
      <c r="G50" s="23">
        <v>-33.200000000000003</v>
      </c>
      <c r="H50" s="24"/>
      <c r="I50" s="23">
        <v>1499.3</v>
      </c>
      <c r="J50" s="23">
        <v>1479.9</v>
      </c>
      <c r="K50" s="23">
        <v>740.5</v>
      </c>
      <c r="L50" s="35">
        <v>750.35</v>
      </c>
      <c r="M50" s="23">
        <v>20.399999999999999</v>
      </c>
      <c r="N50" s="24"/>
      <c r="O50" s="23">
        <v>69.599999999999994</v>
      </c>
      <c r="P50" s="23">
        <v>70</v>
      </c>
      <c r="Q50" s="23">
        <v>84.9</v>
      </c>
      <c r="R50" s="35">
        <v>84.73</v>
      </c>
      <c r="S50" s="23">
        <v>-0.5</v>
      </c>
      <c r="T50" s="24"/>
      <c r="U50" s="23">
        <v>30.4</v>
      </c>
      <c r="V50" s="23">
        <v>30</v>
      </c>
      <c r="W50" s="23">
        <v>15.1</v>
      </c>
      <c r="X50" s="35">
        <v>15.27</v>
      </c>
      <c r="Y50" s="23">
        <v>0.5</v>
      </c>
    </row>
    <row r="51" spans="1:55" ht="12.75" customHeight="1" x14ac:dyDescent="0.2">
      <c r="A51" s="79"/>
      <c r="B51" s="3">
        <v>9</v>
      </c>
      <c r="C51" s="23">
        <v>4457.5</v>
      </c>
      <c r="D51" s="23">
        <v>4465.5</v>
      </c>
      <c r="E51" s="23">
        <v>4148.8999999999996</v>
      </c>
      <c r="F51" s="35">
        <v>4160.88</v>
      </c>
      <c r="G51" s="23">
        <v>-18.899999999999999</v>
      </c>
      <c r="H51" s="24"/>
      <c r="I51" s="23">
        <v>454.3</v>
      </c>
      <c r="J51" s="23">
        <v>446.3</v>
      </c>
      <c r="K51" s="23">
        <v>761.1</v>
      </c>
      <c r="L51" s="35">
        <v>751.9</v>
      </c>
      <c r="M51" s="23">
        <v>18.600000000000001</v>
      </c>
      <c r="N51" s="24"/>
      <c r="O51" s="23">
        <v>90.8</v>
      </c>
      <c r="P51" s="23">
        <v>90.9</v>
      </c>
      <c r="Q51" s="23">
        <v>84.5</v>
      </c>
      <c r="R51" s="35">
        <v>84.7</v>
      </c>
      <c r="S51" s="23">
        <v>-0.4</v>
      </c>
      <c r="T51" s="24"/>
      <c r="U51" s="23">
        <v>9.1999999999999993</v>
      </c>
      <c r="V51" s="23">
        <v>9.1</v>
      </c>
      <c r="W51" s="23">
        <v>15.5</v>
      </c>
      <c r="X51" s="35">
        <v>15.3</v>
      </c>
      <c r="Y51" s="23">
        <v>0.4</v>
      </c>
    </row>
    <row r="52" spans="1:55" ht="12.75" customHeight="1" x14ac:dyDescent="0.2"/>
    <row r="53" spans="1:55" ht="12.75" customHeight="1" x14ac:dyDescent="0.2"/>
    <row r="54" spans="1:55" ht="36" customHeight="1" x14ac:dyDescent="0.2">
      <c r="C54" s="138" t="s">
        <v>1119</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row>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4:BC5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september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2142.5</v>
      </c>
      <c r="E7" s="23">
        <v>2157.4</v>
      </c>
      <c r="F7" s="35">
        <v>2165.59</v>
      </c>
      <c r="H7" s="1"/>
      <c r="I7" s="23">
        <v>253.7</v>
      </c>
      <c r="J7" s="23">
        <v>279.3</v>
      </c>
      <c r="K7" s="23">
        <v>306.7</v>
      </c>
      <c r="L7" s="35">
        <v>323.75</v>
      </c>
      <c r="N7" s="24"/>
      <c r="O7" s="23">
        <v>89.5</v>
      </c>
      <c r="P7" s="23">
        <v>88.5</v>
      </c>
      <c r="Q7" s="23">
        <v>87.6</v>
      </c>
      <c r="R7" s="35">
        <v>86.99</v>
      </c>
      <c r="T7" s="24"/>
      <c r="U7" s="23">
        <v>10.5</v>
      </c>
      <c r="V7" s="23">
        <v>11.5</v>
      </c>
      <c r="W7" s="23">
        <v>12.4</v>
      </c>
      <c r="X7" s="35">
        <v>13.01</v>
      </c>
    </row>
    <row r="8" spans="1:25" ht="12.75" customHeight="1" x14ac:dyDescent="0.2">
      <c r="A8" s="79"/>
      <c r="B8" s="3">
        <v>2</v>
      </c>
      <c r="C8" s="23">
        <v>2314</v>
      </c>
      <c r="D8" s="23">
        <v>2308</v>
      </c>
      <c r="E8" s="23">
        <v>2180.1</v>
      </c>
      <c r="F8" s="35">
        <v>2166.9699999999998</v>
      </c>
      <c r="G8" s="23">
        <v>16.600000000000001</v>
      </c>
      <c r="H8" s="1"/>
      <c r="I8" s="23">
        <v>163.80000000000001</v>
      </c>
      <c r="J8" s="23">
        <v>169.8</v>
      </c>
      <c r="K8" s="23">
        <v>323.2</v>
      </c>
      <c r="L8" s="35">
        <v>324.56</v>
      </c>
      <c r="M8" s="23">
        <v>9.6999999999999993</v>
      </c>
      <c r="N8" s="24"/>
      <c r="O8" s="23">
        <v>93.4</v>
      </c>
      <c r="P8" s="23">
        <v>93.1</v>
      </c>
      <c r="Q8" s="23">
        <v>87.1</v>
      </c>
      <c r="R8" s="35">
        <v>86.97</v>
      </c>
      <c r="S8" s="23">
        <v>-0.3</v>
      </c>
      <c r="T8" s="24"/>
      <c r="U8" s="23">
        <v>6.6</v>
      </c>
      <c r="V8" s="23">
        <v>6.9</v>
      </c>
      <c r="W8" s="23">
        <v>12.9</v>
      </c>
      <c r="X8" s="35">
        <v>13.03</v>
      </c>
      <c r="Y8" s="23">
        <v>0.3</v>
      </c>
    </row>
    <row r="9" spans="1:25" ht="12.75" customHeight="1" x14ac:dyDescent="0.2">
      <c r="A9" s="79"/>
      <c r="B9" s="3">
        <v>3</v>
      </c>
      <c r="C9" s="23">
        <v>2284.8000000000002</v>
      </c>
      <c r="D9" s="23">
        <v>2297.5</v>
      </c>
      <c r="E9" s="23">
        <v>2147.5</v>
      </c>
      <c r="F9" s="35">
        <v>2168.5700000000002</v>
      </c>
      <c r="G9" s="23">
        <v>19.100000000000001</v>
      </c>
      <c r="H9" s="1"/>
      <c r="I9" s="23">
        <v>169.8</v>
      </c>
      <c r="J9" s="23">
        <v>157</v>
      </c>
      <c r="K9" s="23">
        <v>322.60000000000002</v>
      </c>
      <c r="L9" s="35">
        <v>325.27</v>
      </c>
      <c r="M9" s="23">
        <v>8.5</v>
      </c>
      <c r="N9" s="24"/>
      <c r="O9" s="23">
        <v>93.1</v>
      </c>
      <c r="P9" s="23">
        <v>93.6</v>
      </c>
      <c r="Q9" s="23">
        <v>86.9</v>
      </c>
      <c r="R9" s="35">
        <v>86.96</v>
      </c>
      <c r="S9" s="23">
        <v>-0.2</v>
      </c>
      <c r="T9" s="24"/>
      <c r="U9" s="23">
        <v>6.9</v>
      </c>
      <c r="V9" s="23">
        <v>6.4</v>
      </c>
      <c r="W9" s="23">
        <v>13.1</v>
      </c>
      <c r="X9" s="35">
        <v>13.04</v>
      </c>
      <c r="Y9" s="23">
        <v>0.2</v>
      </c>
    </row>
    <row r="10" spans="1:25" ht="12.75" customHeight="1" x14ac:dyDescent="0.2">
      <c r="A10" s="79"/>
      <c r="B10" s="3">
        <v>4</v>
      </c>
      <c r="C10" s="23">
        <v>2303.9</v>
      </c>
      <c r="D10" s="23">
        <v>2302.8000000000002</v>
      </c>
      <c r="E10" s="23">
        <v>2155.4</v>
      </c>
      <c r="F10" s="35">
        <v>2170.48</v>
      </c>
      <c r="G10" s="23">
        <v>23</v>
      </c>
      <c r="H10" s="1"/>
      <c r="I10" s="23">
        <v>199.1</v>
      </c>
      <c r="J10" s="23">
        <v>200.1</v>
      </c>
      <c r="K10" s="23">
        <v>353.2</v>
      </c>
      <c r="L10" s="35">
        <v>326</v>
      </c>
      <c r="M10" s="23">
        <v>8.8000000000000007</v>
      </c>
      <c r="N10" s="24"/>
      <c r="O10" s="23">
        <v>92</v>
      </c>
      <c r="P10" s="23">
        <v>92</v>
      </c>
      <c r="Q10" s="23">
        <v>85.9</v>
      </c>
      <c r="R10" s="35">
        <v>86.94</v>
      </c>
      <c r="S10" s="23">
        <v>-0.2</v>
      </c>
      <c r="T10" s="24"/>
      <c r="U10" s="23">
        <v>8</v>
      </c>
      <c r="V10" s="23">
        <v>8</v>
      </c>
      <c r="W10" s="23">
        <v>14.1</v>
      </c>
      <c r="X10" s="35">
        <v>13.06</v>
      </c>
      <c r="Y10" s="23">
        <v>0.2</v>
      </c>
    </row>
    <row r="11" spans="1:25" ht="12.75" customHeight="1" x14ac:dyDescent="0.2">
      <c r="A11" s="79"/>
      <c r="B11" s="3">
        <v>5</v>
      </c>
      <c r="C11" s="23">
        <v>2341</v>
      </c>
      <c r="D11" s="23">
        <v>2346.1999999999998</v>
      </c>
      <c r="E11" s="23">
        <v>2171</v>
      </c>
      <c r="F11" s="35">
        <v>2172.61</v>
      </c>
      <c r="G11" s="23">
        <v>25.5</v>
      </c>
      <c r="H11" s="1"/>
      <c r="I11" s="23">
        <v>151.30000000000001</v>
      </c>
      <c r="J11" s="23">
        <v>146.19999999999999</v>
      </c>
      <c r="K11" s="23">
        <v>342.1</v>
      </c>
      <c r="L11" s="35">
        <v>327.14</v>
      </c>
      <c r="M11" s="23">
        <v>13.7</v>
      </c>
      <c r="N11" s="24"/>
      <c r="O11" s="23">
        <v>93.9</v>
      </c>
      <c r="P11" s="23">
        <v>94.1</v>
      </c>
      <c r="Q11" s="23">
        <v>86.4</v>
      </c>
      <c r="R11" s="35">
        <v>86.91</v>
      </c>
      <c r="S11" s="23">
        <v>-0.3</v>
      </c>
      <c r="T11" s="24"/>
      <c r="U11" s="23">
        <v>6.1</v>
      </c>
      <c r="V11" s="23">
        <v>5.9</v>
      </c>
      <c r="W11" s="23">
        <v>13.6</v>
      </c>
      <c r="X11" s="35">
        <v>13.09</v>
      </c>
      <c r="Y11" s="23">
        <v>0.3</v>
      </c>
    </row>
    <row r="12" spans="1:25" ht="12.75" customHeight="1" x14ac:dyDescent="0.2">
      <c r="A12" s="79"/>
      <c r="B12" s="3">
        <v>6</v>
      </c>
      <c r="C12" s="23">
        <v>2278.6</v>
      </c>
      <c r="D12" s="23">
        <v>2290.8000000000002</v>
      </c>
      <c r="E12" s="23">
        <v>2182.5</v>
      </c>
      <c r="F12" s="35">
        <v>2174.84</v>
      </c>
      <c r="G12" s="23">
        <v>26.8</v>
      </c>
      <c r="H12" s="1"/>
      <c r="I12" s="23">
        <v>262.5</v>
      </c>
      <c r="J12" s="23">
        <v>249.9</v>
      </c>
      <c r="K12" s="23">
        <v>319.60000000000002</v>
      </c>
      <c r="L12" s="35">
        <v>328.95</v>
      </c>
      <c r="M12" s="23">
        <v>21.7</v>
      </c>
      <c r="N12" s="24"/>
      <c r="O12" s="23">
        <v>89.7</v>
      </c>
      <c r="P12" s="23">
        <v>90.2</v>
      </c>
      <c r="Q12" s="23">
        <v>87.2</v>
      </c>
      <c r="R12" s="35">
        <v>86.86</v>
      </c>
      <c r="S12" s="23">
        <v>-0.6</v>
      </c>
      <c r="T12" s="24"/>
      <c r="U12" s="23">
        <v>10.3</v>
      </c>
      <c r="V12" s="23">
        <v>9.8000000000000007</v>
      </c>
      <c r="W12" s="23">
        <v>12.8</v>
      </c>
      <c r="X12" s="35">
        <v>13.14</v>
      </c>
      <c r="Y12" s="23">
        <v>0.6</v>
      </c>
    </row>
    <row r="13" spans="1:25" ht="12.75" customHeight="1" x14ac:dyDescent="0.2">
      <c r="A13" s="79"/>
      <c r="B13" s="3">
        <v>7</v>
      </c>
      <c r="C13" s="23">
        <v>1339.9</v>
      </c>
      <c r="D13" s="23">
        <v>1359.1</v>
      </c>
      <c r="E13" s="23">
        <v>2183.8000000000002</v>
      </c>
      <c r="F13" s="35">
        <v>2177.14</v>
      </c>
      <c r="G13" s="23">
        <v>27.5</v>
      </c>
      <c r="H13" s="1"/>
      <c r="I13" s="23">
        <v>1212.7</v>
      </c>
      <c r="J13" s="23">
        <v>1192.9000000000001</v>
      </c>
      <c r="K13" s="23">
        <v>326</v>
      </c>
      <c r="L13" s="35">
        <v>331.46</v>
      </c>
      <c r="M13" s="23">
        <v>30.2</v>
      </c>
      <c r="N13" s="24"/>
      <c r="O13" s="23">
        <v>52.5</v>
      </c>
      <c r="P13" s="23">
        <v>53.3</v>
      </c>
      <c r="Q13" s="23">
        <v>87</v>
      </c>
      <c r="R13" s="35">
        <v>86.79</v>
      </c>
      <c r="S13" s="23">
        <v>-0.9</v>
      </c>
      <c r="T13" s="24"/>
      <c r="U13" s="23">
        <v>47.5</v>
      </c>
      <c r="V13" s="23">
        <v>46.7</v>
      </c>
      <c r="W13" s="23">
        <v>13</v>
      </c>
      <c r="X13" s="35">
        <v>13.21</v>
      </c>
      <c r="Y13" s="23">
        <v>0.9</v>
      </c>
    </row>
    <row r="14" spans="1:25" ht="12.75" customHeight="1" x14ac:dyDescent="0.2">
      <c r="A14" s="79"/>
      <c r="B14" s="3">
        <v>8</v>
      </c>
      <c r="C14" s="23">
        <v>1846.8</v>
      </c>
      <c r="D14" s="23">
        <v>1815.1</v>
      </c>
      <c r="E14" s="23">
        <v>2162.6999999999998</v>
      </c>
      <c r="F14" s="35">
        <v>2179.56</v>
      </c>
      <c r="G14" s="23">
        <v>29.1</v>
      </c>
      <c r="H14" s="1"/>
      <c r="I14" s="23">
        <v>660.4</v>
      </c>
      <c r="J14" s="23">
        <v>692.7</v>
      </c>
      <c r="K14" s="23">
        <v>331.6</v>
      </c>
      <c r="L14" s="35">
        <v>334.6</v>
      </c>
      <c r="M14" s="23">
        <v>37.700000000000003</v>
      </c>
      <c r="N14" s="24"/>
      <c r="O14" s="23">
        <v>73.7</v>
      </c>
      <c r="P14" s="23">
        <v>72.400000000000006</v>
      </c>
      <c r="Q14" s="23">
        <v>86.7</v>
      </c>
      <c r="R14" s="35">
        <v>86.69</v>
      </c>
      <c r="S14" s="23">
        <v>-1.1000000000000001</v>
      </c>
      <c r="T14" s="24"/>
      <c r="U14" s="23">
        <v>26.3</v>
      </c>
      <c r="V14" s="23">
        <v>27.6</v>
      </c>
      <c r="W14" s="23">
        <v>13.3</v>
      </c>
      <c r="X14" s="35">
        <v>13.31</v>
      </c>
      <c r="Y14" s="23">
        <v>1.1000000000000001</v>
      </c>
    </row>
    <row r="15" spans="1:25" ht="12.75" customHeight="1" x14ac:dyDescent="0.2">
      <c r="A15" s="79"/>
      <c r="B15" s="3">
        <v>9</v>
      </c>
      <c r="C15" s="23">
        <v>2358.3000000000002</v>
      </c>
      <c r="D15" s="23">
        <v>2362.5</v>
      </c>
      <c r="E15" s="23">
        <v>2192.1999999999998</v>
      </c>
      <c r="F15" s="35">
        <v>2182.35</v>
      </c>
      <c r="G15" s="23">
        <v>33.5</v>
      </c>
      <c r="H15" s="1"/>
      <c r="I15" s="23">
        <v>176.5</v>
      </c>
      <c r="J15" s="23">
        <v>172.5</v>
      </c>
      <c r="K15" s="23">
        <v>327.39999999999998</v>
      </c>
      <c r="L15" s="35">
        <v>338.11</v>
      </c>
      <c r="M15" s="23">
        <v>42</v>
      </c>
      <c r="N15" s="24"/>
      <c r="O15" s="23">
        <v>93</v>
      </c>
      <c r="P15" s="23">
        <v>93.2</v>
      </c>
      <c r="Q15" s="23">
        <v>87</v>
      </c>
      <c r="R15" s="35">
        <v>86.59</v>
      </c>
      <c r="S15" s="23">
        <v>-1.3</v>
      </c>
      <c r="T15" s="24"/>
      <c r="U15" s="23">
        <v>7</v>
      </c>
      <c r="V15" s="23">
        <v>6.8</v>
      </c>
      <c r="W15" s="23">
        <v>13</v>
      </c>
      <c r="X15" s="35">
        <v>13.41</v>
      </c>
      <c r="Y15" s="23">
        <v>1.3</v>
      </c>
    </row>
    <row r="16" spans="1:25" ht="12.75" customHeight="1" x14ac:dyDescent="0.2">
      <c r="A16" s="79"/>
      <c r="B16" s="3">
        <v>10</v>
      </c>
      <c r="C16" s="23">
        <v>2412.8000000000002</v>
      </c>
      <c r="D16" s="23">
        <v>2404.3000000000002</v>
      </c>
      <c r="E16" s="23">
        <v>2216.4</v>
      </c>
      <c r="F16" s="35">
        <v>2185.75</v>
      </c>
      <c r="G16" s="23">
        <v>40.799999999999997</v>
      </c>
      <c r="H16" s="1"/>
      <c r="I16" s="23">
        <v>140.4</v>
      </c>
      <c r="J16" s="23">
        <v>149</v>
      </c>
      <c r="K16" s="23">
        <v>327.10000000000002</v>
      </c>
      <c r="L16" s="35">
        <v>341.63</v>
      </c>
      <c r="M16" s="23">
        <v>42.3</v>
      </c>
      <c r="N16" s="24"/>
      <c r="O16" s="23">
        <v>94.5</v>
      </c>
      <c r="P16" s="23">
        <v>94.2</v>
      </c>
      <c r="Q16" s="23">
        <v>87.1</v>
      </c>
      <c r="R16" s="35">
        <v>86.48</v>
      </c>
      <c r="S16" s="23">
        <v>-1.2</v>
      </c>
      <c r="T16" s="24"/>
      <c r="U16" s="23">
        <v>5.5</v>
      </c>
      <c r="V16" s="23">
        <v>5.8</v>
      </c>
      <c r="W16" s="23">
        <v>12.9</v>
      </c>
      <c r="X16" s="35">
        <v>13.52</v>
      </c>
      <c r="Y16" s="23">
        <v>1.2</v>
      </c>
    </row>
    <row r="17" spans="1:25" ht="12.75" customHeight="1" x14ac:dyDescent="0.2">
      <c r="A17" s="79"/>
      <c r="B17" s="3">
        <v>11</v>
      </c>
      <c r="C17" s="23">
        <v>2370.3000000000002</v>
      </c>
      <c r="D17" s="23">
        <v>2376.5</v>
      </c>
      <c r="E17" s="23">
        <v>2203.9</v>
      </c>
      <c r="F17" s="35">
        <v>2189.71</v>
      </c>
      <c r="G17" s="23">
        <v>47.6</v>
      </c>
      <c r="H17" s="1"/>
      <c r="I17" s="23">
        <v>154.69999999999999</v>
      </c>
      <c r="J17" s="23">
        <v>148.6</v>
      </c>
      <c r="K17" s="23">
        <v>322.8</v>
      </c>
      <c r="L17" s="35">
        <v>344.99</v>
      </c>
      <c r="M17" s="23">
        <v>40.299999999999997</v>
      </c>
      <c r="N17" s="24"/>
      <c r="O17" s="23">
        <v>93.9</v>
      </c>
      <c r="P17" s="23">
        <v>94.1</v>
      </c>
      <c r="Q17" s="23">
        <v>87.2</v>
      </c>
      <c r="R17" s="35">
        <v>86.39</v>
      </c>
      <c r="S17" s="23">
        <v>-1.1000000000000001</v>
      </c>
      <c r="T17" s="24"/>
      <c r="U17" s="23">
        <v>6.1</v>
      </c>
      <c r="V17" s="23">
        <v>5.9</v>
      </c>
      <c r="W17" s="23">
        <v>12.8</v>
      </c>
      <c r="X17" s="35">
        <v>13.61</v>
      </c>
      <c r="Y17" s="23">
        <v>1.1000000000000001</v>
      </c>
    </row>
    <row r="18" spans="1:25" ht="12.75" customHeight="1" x14ac:dyDescent="0.2">
      <c r="A18" s="79"/>
      <c r="B18" s="3">
        <v>12</v>
      </c>
      <c r="C18" s="23">
        <v>2114.1</v>
      </c>
      <c r="D18" s="23">
        <v>2120</v>
      </c>
      <c r="E18" s="23">
        <v>2171.8000000000002</v>
      </c>
      <c r="F18" s="35">
        <v>2194.1799999999998</v>
      </c>
      <c r="G18" s="23">
        <v>53.6</v>
      </c>
      <c r="H18" s="1"/>
      <c r="I18" s="23">
        <v>421.9</v>
      </c>
      <c r="J18" s="23">
        <v>416.2</v>
      </c>
      <c r="K18" s="23">
        <v>368.5</v>
      </c>
      <c r="L18" s="35">
        <v>348.15</v>
      </c>
      <c r="M18" s="23">
        <v>37.9</v>
      </c>
      <c r="N18" s="24"/>
      <c r="O18" s="23">
        <v>83.4</v>
      </c>
      <c r="P18" s="23">
        <v>83.6</v>
      </c>
      <c r="Q18" s="23">
        <v>85.5</v>
      </c>
      <c r="R18" s="35">
        <v>86.31</v>
      </c>
      <c r="S18" s="23">
        <v>-1</v>
      </c>
      <c r="T18" s="24"/>
      <c r="U18" s="23">
        <v>16.600000000000001</v>
      </c>
      <c r="V18" s="23">
        <v>16.399999999999999</v>
      </c>
      <c r="W18" s="23">
        <v>14.5</v>
      </c>
      <c r="X18" s="35">
        <v>13.69</v>
      </c>
      <c r="Y18" s="23">
        <v>1</v>
      </c>
    </row>
    <row r="19" spans="1:25" ht="12.75" customHeight="1" x14ac:dyDescent="0.2">
      <c r="A19" s="79">
        <v>22</v>
      </c>
      <c r="B19" s="3">
        <v>1</v>
      </c>
      <c r="C19" s="23">
        <v>2162</v>
      </c>
      <c r="D19" s="23">
        <v>2146.1999999999998</v>
      </c>
      <c r="E19" s="23">
        <v>2157.4</v>
      </c>
      <c r="F19" s="35">
        <v>2199.2199999999998</v>
      </c>
      <c r="G19" s="23">
        <v>60.5</v>
      </c>
      <c r="H19" s="1"/>
      <c r="I19" s="23">
        <v>341.1</v>
      </c>
      <c r="J19" s="23">
        <v>357.2</v>
      </c>
      <c r="K19" s="23">
        <v>386.8</v>
      </c>
      <c r="L19" s="35">
        <v>350.92</v>
      </c>
      <c r="M19" s="23">
        <v>33.299999999999997</v>
      </c>
      <c r="N19" s="24"/>
      <c r="O19" s="23">
        <v>86.4</v>
      </c>
      <c r="P19" s="23">
        <v>85.7</v>
      </c>
      <c r="Q19" s="23">
        <v>84.8</v>
      </c>
      <c r="R19" s="35">
        <v>86.24</v>
      </c>
      <c r="S19" s="23">
        <v>-0.8</v>
      </c>
      <c r="T19" s="24"/>
      <c r="U19" s="23">
        <v>13.6</v>
      </c>
      <c r="V19" s="23">
        <v>14.3</v>
      </c>
      <c r="W19" s="23">
        <v>15.2</v>
      </c>
      <c r="X19" s="35">
        <v>13.76</v>
      </c>
      <c r="Y19" s="23">
        <v>0.8</v>
      </c>
    </row>
    <row r="20" spans="1:25" ht="12.75" customHeight="1" x14ac:dyDescent="0.2">
      <c r="A20" s="79"/>
      <c r="B20" s="3">
        <v>2</v>
      </c>
      <c r="C20" s="23">
        <v>2315.6999999999998</v>
      </c>
      <c r="D20" s="23">
        <v>2319</v>
      </c>
      <c r="E20" s="23">
        <v>2194</v>
      </c>
      <c r="F20" s="35">
        <v>2204.88</v>
      </c>
      <c r="G20" s="23">
        <v>67.900000000000006</v>
      </c>
      <c r="H20" s="1"/>
      <c r="I20" s="23">
        <v>218</v>
      </c>
      <c r="J20" s="23">
        <v>214.8</v>
      </c>
      <c r="K20" s="23">
        <v>371.7</v>
      </c>
      <c r="L20" s="35">
        <v>352.97</v>
      </c>
      <c r="M20" s="23">
        <v>24.6</v>
      </c>
      <c r="N20" s="24"/>
      <c r="O20" s="23">
        <v>91.4</v>
      </c>
      <c r="P20" s="23">
        <v>91.5</v>
      </c>
      <c r="Q20" s="23">
        <v>85.5</v>
      </c>
      <c r="R20" s="35">
        <v>86.2</v>
      </c>
      <c r="S20" s="23">
        <v>-0.5</v>
      </c>
      <c r="T20" s="24"/>
      <c r="U20" s="23">
        <v>8.6</v>
      </c>
      <c r="V20" s="23">
        <v>8.5</v>
      </c>
      <c r="W20" s="23">
        <v>14.5</v>
      </c>
      <c r="X20" s="35">
        <v>13.8</v>
      </c>
      <c r="Y20" s="23">
        <v>0.5</v>
      </c>
    </row>
    <row r="21" spans="1:25" ht="12.75" customHeight="1" x14ac:dyDescent="0.2">
      <c r="A21" s="79"/>
      <c r="B21" s="3">
        <v>3</v>
      </c>
      <c r="C21" s="23">
        <v>2393.4</v>
      </c>
      <c r="D21" s="23">
        <v>2385.9</v>
      </c>
      <c r="E21" s="23">
        <v>2229.4</v>
      </c>
      <c r="F21" s="35">
        <v>2211.16</v>
      </c>
      <c r="G21" s="23">
        <v>75.3</v>
      </c>
      <c r="H21" s="1"/>
      <c r="I21" s="23">
        <v>164.5</v>
      </c>
      <c r="J21" s="23">
        <v>172.1</v>
      </c>
      <c r="K21" s="23">
        <v>341.6</v>
      </c>
      <c r="L21" s="35">
        <v>354.01</v>
      </c>
      <c r="M21" s="23">
        <v>12.5</v>
      </c>
      <c r="N21" s="24"/>
      <c r="O21" s="23">
        <v>93.6</v>
      </c>
      <c r="P21" s="23">
        <v>93.3</v>
      </c>
      <c r="Q21" s="23">
        <v>86.7</v>
      </c>
      <c r="R21" s="35">
        <v>86.2</v>
      </c>
      <c r="S21" s="23">
        <v>0</v>
      </c>
      <c r="T21" s="24"/>
      <c r="U21" s="23">
        <v>6.4</v>
      </c>
      <c r="V21" s="23">
        <v>6.7</v>
      </c>
      <c r="W21" s="23">
        <v>13.3</v>
      </c>
      <c r="X21" s="35">
        <v>13.8</v>
      </c>
      <c r="Y21" s="23">
        <v>0</v>
      </c>
    </row>
    <row r="22" spans="1:25" ht="12.75" customHeight="1" x14ac:dyDescent="0.2">
      <c r="A22" s="79"/>
      <c r="B22" s="3">
        <v>4</v>
      </c>
      <c r="C22" s="23">
        <v>2363.5</v>
      </c>
      <c r="D22" s="23">
        <v>2380.6</v>
      </c>
      <c r="E22" s="23">
        <v>2233.6999999999998</v>
      </c>
      <c r="F22" s="35">
        <v>2218.0700000000002</v>
      </c>
      <c r="G22" s="23">
        <v>83</v>
      </c>
      <c r="H22" s="1"/>
      <c r="I22" s="23">
        <v>199.3</v>
      </c>
      <c r="J22" s="23">
        <v>182.1</v>
      </c>
      <c r="K22" s="23">
        <v>334.5</v>
      </c>
      <c r="L22" s="35">
        <v>353.76</v>
      </c>
      <c r="M22" s="23">
        <v>-3</v>
      </c>
      <c r="N22" s="24"/>
      <c r="O22" s="23">
        <v>92.2</v>
      </c>
      <c r="P22" s="23">
        <v>92.9</v>
      </c>
      <c r="Q22" s="23">
        <v>87</v>
      </c>
      <c r="R22" s="35">
        <v>86.24</v>
      </c>
      <c r="S22" s="23">
        <v>0.5</v>
      </c>
      <c r="T22" s="24"/>
      <c r="U22" s="23">
        <v>7.8</v>
      </c>
      <c r="V22" s="23">
        <v>7.1</v>
      </c>
      <c r="W22" s="23">
        <v>13</v>
      </c>
      <c r="X22" s="35">
        <v>13.76</v>
      </c>
      <c r="Y22" s="23">
        <v>-0.5</v>
      </c>
    </row>
    <row r="23" spans="1:25" ht="12.75" customHeight="1" x14ac:dyDescent="0.2">
      <c r="A23" s="79"/>
      <c r="B23" s="3">
        <v>5</v>
      </c>
      <c r="C23" s="23">
        <v>2405.3000000000002</v>
      </c>
      <c r="D23" s="23">
        <v>2396.3000000000002</v>
      </c>
      <c r="E23" s="23">
        <v>2224.1</v>
      </c>
      <c r="F23" s="35">
        <v>2225.33</v>
      </c>
      <c r="G23" s="23">
        <v>87</v>
      </c>
      <c r="H23" s="1"/>
      <c r="I23" s="23">
        <v>138.4</v>
      </c>
      <c r="J23" s="23">
        <v>147.4</v>
      </c>
      <c r="K23" s="23">
        <v>343.8</v>
      </c>
      <c r="L23" s="35">
        <v>352.16</v>
      </c>
      <c r="M23" s="23">
        <v>-19.2</v>
      </c>
      <c r="N23" s="24"/>
      <c r="O23" s="23">
        <v>94.6</v>
      </c>
      <c r="P23" s="23">
        <v>94.2</v>
      </c>
      <c r="Q23" s="23">
        <v>86.6</v>
      </c>
      <c r="R23" s="35">
        <v>86.34</v>
      </c>
      <c r="S23" s="23">
        <v>1.1000000000000001</v>
      </c>
      <c r="T23" s="24"/>
      <c r="U23" s="23">
        <v>5.4</v>
      </c>
      <c r="V23" s="23">
        <v>5.8</v>
      </c>
      <c r="W23" s="23">
        <v>13.4</v>
      </c>
      <c r="X23" s="35">
        <v>13.66</v>
      </c>
      <c r="Y23" s="23">
        <v>-1.1000000000000001</v>
      </c>
    </row>
    <row r="24" spans="1:25" ht="12.75" customHeight="1" x14ac:dyDescent="0.2">
      <c r="A24" s="79"/>
      <c r="B24" s="3">
        <v>6</v>
      </c>
      <c r="C24" s="23">
        <v>2369.6999999999998</v>
      </c>
      <c r="D24" s="23">
        <v>2365.8000000000002</v>
      </c>
      <c r="E24" s="23">
        <v>2254.8000000000002</v>
      </c>
      <c r="F24" s="35">
        <v>2232.64</v>
      </c>
      <c r="G24" s="23">
        <v>87.8</v>
      </c>
      <c r="H24" s="1"/>
      <c r="I24" s="23">
        <v>277.8</v>
      </c>
      <c r="J24" s="23">
        <v>281.5</v>
      </c>
      <c r="K24" s="23">
        <v>351.1</v>
      </c>
      <c r="L24" s="35">
        <v>349.51</v>
      </c>
      <c r="M24" s="23">
        <v>-31.8</v>
      </c>
      <c r="N24" s="24"/>
      <c r="O24" s="23">
        <v>89.5</v>
      </c>
      <c r="P24" s="23">
        <v>89.4</v>
      </c>
      <c r="Q24" s="23">
        <v>86.5</v>
      </c>
      <c r="R24" s="35">
        <v>86.46</v>
      </c>
      <c r="S24" s="23">
        <v>1.5</v>
      </c>
      <c r="T24" s="24"/>
      <c r="U24" s="23">
        <v>10.5</v>
      </c>
      <c r="V24" s="23">
        <v>10.6</v>
      </c>
      <c r="W24" s="23">
        <v>13.5</v>
      </c>
      <c r="X24" s="35">
        <v>13.54</v>
      </c>
      <c r="Y24" s="23">
        <v>-1.5</v>
      </c>
    </row>
    <row r="25" spans="1:25" ht="12.75" customHeight="1" x14ac:dyDescent="0.2">
      <c r="A25" s="79"/>
      <c r="B25" s="3">
        <v>7</v>
      </c>
      <c r="C25" s="23">
        <v>1333.4</v>
      </c>
      <c r="D25" s="23">
        <v>1398.5</v>
      </c>
      <c r="E25" s="23">
        <v>2229.9</v>
      </c>
      <c r="F25" s="35">
        <v>2239.85</v>
      </c>
      <c r="G25" s="23">
        <v>86.5</v>
      </c>
      <c r="H25" s="1"/>
      <c r="I25" s="23">
        <v>1285.7</v>
      </c>
      <c r="J25" s="23">
        <v>1220.3</v>
      </c>
      <c r="K25" s="23">
        <v>345.5</v>
      </c>
      <c r="L25" s="35">
        <v>346.14</v>
      </c>
      <c r="M25" s="23">
        <v>-40.5</v>
      </c>
      <c r="N25" s="24"/>
      <c r="O25" s="23">
        <v>50.9</v>
      </c>
      <c r="P25" s="23">
        <v>53.4</v>
      </c>
      <c r="Q25" s="23">
        <v>86.6</v>
      </c>
      <c r="R25" s="35">
        <v>86.61</v>
      </c>
      <c r="S25" s="23">
        <v>1.8</v>
      </c>
      <c r="T25" s="24"/>
      <c r="U25" s="23">
        <v>49.1</v>
      </c>
      <c r="V25" s="23">
        <v>46.6</v>
      </c>
      <c r="W25" s="23">
        <v>13.4</v>
      </c>
      <c r="X25" s="35">
        <v>13.39</v>
      </c>
      <c r="Y25" s="23">
        <v>-1.8</v>
      </c>
    </row>
    <row r="26" spans="1:25" ht="12.75" customHeight="1" x14ac:dyDescent="0.2">
      <c r="A26" s="79"/>
      <c r="B26" s="3">
        <v>8</v>
      </c>
      <c r="C26" s="23">
        <v>1929.4</v>
      </c>
      <c r="D26" s="23">
        <v>1876.1</v>
      </c>
      <c r="E26" s="23">
        <v>2229.1</v>
      </c>
      <c r="F26" s="35">
        <v>2246.5</v>
      </c>
      <c r="G26" s="23">
        <v>79.8</v>
      </c>
      <c r="H26" s="1"/>
      <c r="I26" s="23">
        <v>659.1</v>
      </c>
      <c r="J26" s="23">
        <v>712.8</v>
      </c>
      <c r="K26" s="23">
        <v>349.8</v>
      </c>
      <c r="L26" s="35">
        <v>342.36</v>
      </c>
      <c r="M26" s="23">
        <v>-45.3</v>
      </c>
      <c r="N26" s="24"/>
      <c r="O26" s="23">
        <v>74.5</v>
      </c>
      <c r="P26" s="23">
        <v>72.5</v>
      </c>
      <c r="Q26" s="23">
        <v>86.4</v>
      </c>
      <c r="R26" s="35">
        <v>86.78</v>
      </c>
      <c r="S26" s="23">
        <v>1.9</v>
      </c>
      <c r="T26" s="24"/>
      <c r="U26" s="23">
        <v>25.5</v>
      </c>
      <c r="V26" s="23">
        <v>27.5</v>
      </c>
      <c r="W26" s="23">
        <v>13.6</v>
      </c>
      <c r="X26" s="35">
        <v>13.22</v>
      </c>
      <c r="Y26" s="23">
        <v>-1.9</v>
      </c>
    </row>
    <row r="27" spans="1:25" ht="12.75" customHeight="1" x14ac:dyDescent="0.2">
      <c r="A27" s="79"/>
      <c r="B27" s="3">
        <v>9</v>
      </c>
      <c r="C27" s="23">
        <v>2430</v>
      </c>
      <c r="D27" s="23">
        <v>2429.5</v>
      </c>
      <c r="E27" s="23">
        <v>2257.9</v>
      </c>
      <c r="F27" s="35">
        <v>2252.1999999999998</v>
      </c>
      <c r="G27" s="23">
        <v>68.400000000000006</v>
      </c>
      <c r="H27" s="1"/>
      <c r="I27" s="23">
        <v>195.7</v>
      </c>
      <c r="J27" s="23">
        <v>196.2</v>
      </c>
      <c r="K27" s="23">
        <v>351.9</v>
      </c>
      <c r="L27" s="35">
        <v>338.68</v>
      </c>
      <c r="M27" s="23">
        <v>-44.2</v>
      </c>
      <c r="N27" s="24"/>
      <c r="O27" s="23">
        <v>92.5</v>
      </c>
      <c r="P27" s="23">
        <v>92.5</v>
      </c>
      <c r="Q27" s="23">
        <v>86.5</v>
      </c>
      <c r="R27" s="35">
        <v>86.93</v>
      </c>
      <c r="S27" s="23">
        <v>1.8</v>
      </c>
      <c r="T27" s="24"/>
      <c r="U27" s="23">
        <v>7.5</v>
      </c>
      <c r="V27" s="23">
        <v>7.5</v>
      </c>
      <c r="W27" s="23">
        <v>13.5</v>
      </c>
      <c r="X27" s="35">
        <v>13.07</v>
      </c>
      <c r="Y27" s="23">
        <v>-1.8</v>
      </c>
    </row>
    <row r="28" spans="1:25" ht="12.75" customHeight="1" x14ac:dyDescent="0.2">
      <c r="A28" s="79"/>
      <c r="B28" s="3">
        <v>10</v>
      </c>
      <c r="C28" s="23">
        <v>2433.6</v>
      </c>
      <c r="D28" s="23">
        <v>2446</v>
      </c>
      <c r="E28" s="23">
        <v>2254.6999999999998</v>
      </c>
      <c r="F28" s="35">
        <v>2256.58</v>
      </c>
      <c r="G28" s="23">
        <v>52.6</v>
      </c>
      <c r="H28" s="1"/>
      <c r="I28" s="23">
        <v>164.1</v>
      </c>
      <c r="J28" s="23">
        <v>151.69999999999999</v>
      </c>
      <c r="K28" s="23">
        <v>333.5</v>
      </c>
      <c r="L28" s="35">
        <v>335.61</v>
      </c>
      <c r="M28" s="23">
        <v>-36.799999999999997</v>
      </c>
      <c r="N28" s="24"/>
      <c r="O28" s="23">
        <v>93.7</v>
      </c>
      <c r="P28" s="23">
        <v>94.2</v>
      </c>
      <c r="Q28" s="23">
        <v>87.1</v>
      </c>
      <c r="R28" s="35">
        <v>87.05</v>
      </c>
      <c r="S28" s="23">
        <v>1.5</v>
      </c>
      <c r="T28" s="24"/>
      <c r="U28" s="23">
        <v>6.3</v>
      </c>
      <c r="V28" s="23">
        <v>5.8</v>
      </c>
      <c r="W28" s="23">
        <v>12.9</v>
      </c>
      <c r="X28" s="35">
        <v>12.95</v>
      </c>
      <c r="Y28" s="23">
        <v>-1.5</v>
      </c>
    </row>
    <row r="29" spans="1:25" ht="12.75" customHeight="1" x14ac:dyDescent="0.2">
      <c r="A29" s="79"/>
      <c r="B29" s="3">
        <v>11</v>
      </c>
      <c r="C29" s="23">
        <v>2431.1999999999998</v>
      </c>
      <c r="D29" s="23">
        <v>2430.1999999999998</v>
      </c>
      <c r="E29" s="23">
        <v>2257.6</v>
      </c>
      <c r="F29" s="35">
        <v>2259.67</v>
      </c>
      <c r="G29" s="23">
        <v>37.1</v>
      </c>
      <c r="H29" s="1"/>
      <c r="I29" s="23">
        <v>155.5</v>
      </c>
      <c r="J29" s="23">
        <v>156.30000000000001</v>
      </c>
      <c r="K29" s="23">
        <v>330.1</v>
      </c>
      <c r="L29" s="35">
        <v>333.43</v>
      </c>
      <c r="M29" s="23">
        <v>-26.1</v>
      </c>
      <c r="N29" s="24"/>
      <c r="O29" s="23">
        <v>94</v>
      </c>
      <c r="P29" s="23">
        <v>94</v>
      </c>
      <c r="Q29" s="23">
        <v>87.2</v>
      </c>
      <c r="R29" s="35">
        <v>87.14</v>
      </c>
      <c r="S29" s="23">
        <v>1.1000000000000001</v>
      </c>
      <c r="T29" s="24"/>
      <c r="U29" s="23">
        <v>6</v>
      </c>
      <c r="V29" s="23">
        <v>6</v>
      </c>
      <c r="W29" s="23">
        <v>12.8</v>
      </c>
      <c r="X29" s="35">
        <v>12.86</v>
      </c>
      <c r="Y29" s="23">
        <v>-1.1000000000000001</v>
      </c>
    </row>
    <row r="30" spans="1:25" ht="12.75" customHeight="1" x14ac:dyDescent="0.2">
      <c r="A30" s="79"/>
      <c r="B30" s="3">
        <v>12</v>
      </c>
      <c r="C30" s="23">
        <v>2211.5</v>
      </c>
      <c r="D30" s="23">
        <v>2197.1</v>
      </c>
      <c r="E30" s="23">
        <v>2247.6999999999998</v>
      </c>
      <c r="F30" s="35">
        <v>2261.84</v>
      </c>
      <c r="G30" s="23">
        <v>26</v>
      </c>
      <c r="H30" s="1"/>
      <c r="I30" s="23">
        <v>371.3</v>
      </c>
      <c r="J30" s="23">
        <v>385.7</v>
      </c>
      <c r="K30" s="23">
        <v>337.1</v>
      </c>
      <c r="L30" s="35">
        <v>332.07</v>
      </c>
      <c r="M30" s="23">
        <v>-16.3</v>
      </c>
      <c r="N30" s="24"/>
      <c r="O30" s="23">
        <v>85.6</v>
      </c>
      <c r="P30" s="23">
        <v>85.1</v>
      </c>
      <c r="Q30" s="23">
        <v>87</v>
      </c>
      <c r="R30" s="35">
        <v>87.2</v>
      </c>
      <c r="S30" s="23">
        <v>0.7</v>
      </c>
      <c r="T30" s="24"/>
      <c r="U30" s="23">
        <v>14.4</v>
      </c>
      <c r="V30" s="23">
        <v>14.9</v>
      </c>
      <c r="W30" s="23">
        <v>13</v>
      </c>
      <c r="X30" s="35">
        <v>12.8</v>
      </c>
      <c r="Y30" s="23">
        <v>-0.7</v>
      </c>
    </row>
    <row r="31" spans="1:25" ht="12.75" customHeight="1" x14ac:dyDescent="0.2">
      <c r="A31" s="79">
        <v>23</v>
      </c>
      <c r="B31" s="3">
        <v>1</v>
      </c>
      <c r="C31" s="23">
        <v>2295.9</v>
      </c>
      <c r="D31" s="23">
        <v>2290.3000000000002</v>
      </c>
      <c r="E31" s="23">
        <v>2299.6</v>
      </c>
      <c r="F31" s="35">
        <v>2263.33</v>
      </c>
      <c r="G31" s="23">
        <v>17.8</v>
      </c>
      <c r="H31" s="1"/>
      <c r="I31" s="23">
        <v>284.2</v>
      </c>
      <c r="J31" s="23">
        <v>289.8</v>
      </c>
      <c r="K31" s="23">
        <v>320.10000000000002</v>
      </c>
      <c r="L31" s="35">
        <v>331.39</v>
      </c>
      <c r="M31" s="23">
        <v>-8.1999999999999993</v>
      </c>
      <c r="N31" s="24"/>
      <c r="O31" s="23">
        <v>89</v>
      </c>
      <c r="P31" s="23">
        <v>88.8</v>
      </c>
      <c r="Q31" s="23">
        <v>87.8</v>
      </c>
      <c r="R31" s="35">
        <v>87.23</v>
      </c>
      <c r="S31" s="23">
        <v>0.4</v>
      </c>
      <c r="T31" s="24"/>
      <c r="U31" s="23">
        <v>11</v>
      </c>
      <c r="V31" s="23">
        <v>11.2</v>
      </c>
      <c r="W31" s="23">
        <v>12.2</v>
      </c>
      <c r="X31" s="35">
        <v>12.77</v>
      </c>
      <c r="Y31" s="23">
        <v>-0.4</v>
      </c>
    </row>
    <row r="32" spans="1:25" ht="12.75" customHeight="1" x14ac:dyDescent="0.2">
      <c r="A32" s="79"/>
      <c r="B32" s="3">
        <v>2</v>
      </c>
      <c r="C32" s="23">
        <v>2387.8000000000002</v>
      </c>
      <c r="D32" s="23">
        <v>2381</v>
      </c>
      <c r="E32" s="23">
        <v>2259.1</v>
      </c>
      <c r="F32" s="35">
        <v>2264.17</v>
      </c>
      <c r="G32" s="23">
        <v>10.1</v>
      </c>
      <c r="H32" s="1"/>
      <c r="I32" s="23">
        <v>147</v>
      </c>
      <c r="J32" s="23">
        <v>153.69999999999999</v>
      </c>
      <c r="K32" s="23">
        <v>311.8</v>
      </c>
      <c r="L32" s="35">
        <v>331.49</v>
      </c>
      <c r="M32" s="23">
        <v>1.2</v>
      </c>
      <c r="N32" s="24"/>
      <c r="O32" s="23">
        <v>94.2</v>
      </c>
      <c r="P32" s="23">
        <v>93.9</v>
      </c>
      <c r="Q32" s="23">
        <v>87.9</v>
      </c>
      <c r="R32" s="35">
        <v>87.23</v>
      </c>
      <c r="S32" s="23">
        <v>0</v>
      </c>
      <c r="T32" s="24"/>
      <c r="U32" s="23">
        <v>5.8</v>
      </c>
      <c r="V32" s="23">
        <v>6.1</v>
      </c>
      <c r="W32" s="23">
        <v>12.1</v>
      </c>
      <c r="X32" s="35">
        <v>12.77</v>
      </c>
      <c r="Y32" s="23">
        <v>0</v>
      </c>
    </row>
    <row r="33" spans="1:25" ht="12.75" customHeight="1" x14ac:dyDescent="0.2">
      <c r="A33" s="79"/>
      <c r="B33" s="3">
        <v>3</v>
      </c>
      <c r="C33" s="23">
        <v>2439.8000000000002</v>
      </c>
      <c r="D33" s="23">
        <v>2428.6999999999998</v>
      </c>
      <c r="E33" s="23">
        <v>2265.6</v>
      </c>
      <c r="F33" s="35">
        <v>2264.35</v>
      </c>
      <c r="G33" s="23">
        <v>2.2000000000000002</v>
      </c>
      <c r="H33" s="1"/>
      <c r="I33" s="23">
        <v>154.1</v>
      </c>
      <c r="J33" s="23">
        <v>165.2</v>
      </c>
      <c r="K33" s="23">
        <v>337.9</v>
      </c>
      <c r="L33" s="35">
        <v>332.49</v>
      </c>
      <c r="M33" s="23">
        <v>12</v>
      </c>
      <c r="N33" s="24"/>
      <c r="O33" s="23">
        <v>94.1</v>
      </c>
      <c r="P33" s="23">
        <v>93.6</v>
      </c>
      <c r="Q33" s="23">
        <v>87</v>
      </c>
      <c r="R33" s="35">
        <v>87.2</v>
      </c>
      <c r="S33" s="23">
        <v>-0.4</v>
      </c>
      <c r="T33" s="24"/>
      <c r="U33" s="23">
        <v>5.9</v>
      </c>
      <c r="V33" s="23">
        <v>6.4</v>
      </c>
      <c r="W33" s="23">
        <v>13</v>
      </c>
      <c r="X33" s="35">
        <v>12.8</v>
      </c>
      <c r="Y33" s="23">
        <v>0.4</v>
      </c>
    </row>
    <row r="34" spans="1:25" ht="12.75" customHeight="1" x14ac:dyDescent="0.2">
      <c r="A34" s="79"/>
      <c r="B34" s="3">
        <v>4</v>
      </c>
      <c r="C34" s="23">
        <v>2409.5</v>
      </c>
      <c r="D34" s="23">
        <v>2419</v>
      </c>
      <c r="E34" s="23">
        <v>2272.6999999999998</v>
      </c>
      <c r="F34" s="35">
        <v>2263.91</v>
      </c>
      <c r="G34" s="23">
        <v>-5.3</v>
      </c>
      <c r="H34" s="1"/>
      <c r="I34" s="23">
        <v>186.5</v>
      </c>
      <c r="J34" s="23">
        <v>176.9</v>
      </c>
      <c r="K34" s="23">
        <v>331.1</v>
      </c>
      <c r="L34" s="35">
        <v>334.32</v>
      </c>
      <c r="M34" s="23">
        <v>22</v>
      </c>
      <c r="N34" s="24"/>
      <c r="O34" s="23">
        <v>92.8</v>
      </c>
      <c r="P34" s="23">
        <v>93.2</v>
      </c>
      <c r="Q34" s="23">
        <v>87.3</v>
      </c>
      <c r="R34" s="35">
        <v>87.13</v>
      </c>
      <c r="S34" s="23">
        <v>-0.8</v>
      </c>
      <c r="T34" s="24"/>
      <c r="U34" s="23">
        <v>7.2</v>
      </c>
      <c r="V34" s="23">
        <v>6.8</v>
      </c>
      <c r="W34" s="23">
        <v>12.7</v>
      </c>
      <c r="X34" s="35">
        <v>12.87</v>
      </c>
      <c r="Y34" s="23">
        <v>0.8</v>
      </c>
    </row>
    <row r="35" spans="1:25" ht="12.75" customHeight="1" x14ac:dyDescent="0.2">
      <c r="A35" s="79"/>
      <c r="B35" s="3">
        <v>5</v>
      </c>
      <c r="C35" s="23">
        <v>2408.1</v>
      </c>
      <c r="D35" s="23">
        <v>2421.9</v>
      </c>
      <c r="E35" s="23">
        <v>2250.6999999999998</v>
      </c>
      <c r="F35" s="35">
        <v>2263.15</v>
      </c>
      <c r="G35" s="23">
        <v>-9.1</v>
      </c>
      <c r="H35" s="1"/>
      <c r="I35" s="23">
        <v>150.6</v>
      </c>
      <c r="J35" s="23">
        <v>136.9</v>
      </c>
      <c r="K35" s="23">
        <v>334.2</v>
      </c>
      <c r="L35" s="35">
        <v>336.61</v>
      </c>
      <c r="M35" s="23">
        <v>27.5</v>
      </c>
      <c r="N35" s="24"/>
      <c r="O35" s="23">
        <v>94.1</v>
      </c>
      <c r="P35" s="23">
        <v>94.6</v>
      </c>
      <c r="Q35" s="23">
        <v>87.1</v>
      </c>
      <c r="R35" s="35">
        <v>87.05</v>
      </c>
      <c r="S35" s="23">
        <v>-1</v>
      </c>
      <c r="T35" s="24"/>
      <c r="U35" s="23">
        <v>5.9</v>
      </c>
      <c r="V35" s="23">
        <v>5.4</v>
      </c>
      <c r="W35" s="23">
        <v>12.9</v>
      </c>
      <c r="X35" s="35">
        <v>12.95</v>
      </c>
      <c r="Y35" s="23">
        <v>1</v>
      </c>
    </row>
    <row r="36" spans="1:25" ht="12.75" customHeight="1" x14ac:dyDescent="0.2">
      <c r="A36" s="79"/>
      <c r="B36" s="3">
        <v>6</v>
      </c>
      <c r="C36" s="23">
        <v>2352</v>
      </c>
      <c r="D36" s="23">
        <v>2344.5</v>
      </c>
      <c r="E36" s="23">
        <v>2230.6999999999998</v>
      </c>
      <c r="F36" s="35">
        <v>2262.27</v>
      </c>
      <c r="G36" s="23">
        <v>-10.5</v>
      </c>
      <c r="H36" s="1"/>
      <c r="I36" s="23">
        <v>278.39999999999998</v>
      </c>
      <c r="J36" s="23">
        <v>285.89999999999998</v>
      </c>
      <c r="K36" s="23">
        <v>355.1</v>
      </c>
      <c r="L36" s="35">
        <v>338.93</v>
      </c>
      <c r="M36" s="23">
        <v>27.8</v>
      </c>
      <c r="N36" s="24"/>
      <c r="O36" s="23">
        <v>89.4</v>
      </c>
      <c r="P36" s="23">
        <v>89.1</v>
      </c>
      <c r="Q36" s="23">
        <v>86.3</v>
      </c>
      <c r="R36" s="35">
        <v>86.97</v>
      </c>
      <c r="S36" s="23">
        <v>-1</v>
      </c>
      <c r="T36" s="24"/>
      <c r="U36" s="23">
        <v>10.6</v>
      </c>
      <c r="V36" s="23">
        <v>10.9</v>
      </c>
      <c r="W36" s="23">
        <v>13.7</v>
      </c>
      <c r="X36" s="35">
        <v>13.03</v>
      </c>
      <c r="Y36" s="23">
        <v>1</v>
      </c>
    </row>
    <row r="37" spans="1:25" ht="12.75" customHeight="1" x14ac:dyDescent="0.2">
      <c r="A37" s="79"/>
      <c r="B37" s="3">
        <v>7</v>
      </c>
      <c r="C37" s="23">
        <v>1391.8</v>
      </c>
      <c r="D37" s="23">
        <v>1441.1</v>
      </c>
      <c r="E37" s="23">
        <v>2279.1</v>
      </c>
      <c r="F37" s="35">
        <v>2261.27</v>
      </c>
      <c r="G37" s="23">
        <v>-12</v>
      </c>
      <c r="H37" s="1"/>
      <c r="I37" s="23">
        <v>1286.5999999999999</v>
      </c>
      <c r="J37" s="23">
        <v>1237.4000000000001</v>
      </c>
      <c r="K37" s="23">
        <v>356.4</v>
      </c>
      <c r="L37" s="35">
        <v>340.94</v>
      </c>
      <c r="M37" s="23">
        <v>24</v>
      </c>
      <c r="N37" s="24"/>
      <c r="O37" s="23">
        <v>52</v>
      </c>
      <c r="P37" s="23">
        <v>53.8</v>
      </c>
      <c r="Q37" s="23">
        <v>86.5</v>
      </c>
      <c r="R37" s="35">
        <v>86.9</v>
      </c>
      <c r="S37" s="23">
        <v>-0.9</v>
      </c>
      <c r="T37" s="24"/>
      <c r="U37" s="23">
        <v>48</v>
      </c>
      <c r="V37" s="23">
        <v>46.2</v>
      </c>
      <c r="W37" s="23">
        <v>13.5</v>
      </c>
      <c r="X37" s="35">
        <v>13.1</v>
      </c>
      <c r="Y37" s="23">
        <v>0.9</v>
      </c>
    </row>
    <row r="38" spans="1:25" ht="12.75" customHeight="1" x14ac:dyDescent="0.2">
      <c r="A38" s="79"/>
      <c r="B38" s="3">
        <v>8</v>
      </c>
      <c r="C38" s="23">
        <v>1882.9</v>
      </c>
      <c r="D38" s="23">
        <v>1903.1</v>
      </c>
      <c r="E38" s="23">
        <v>2258.9</v>
      </c>
      <c r="F38" s="35">
        <v>2260.34</v>
      </c>
      <c r="G38" s="23">
        <v>-11.1</v>
      </c>
      <c r="H38" s="1"/>
      <c r="I38" s="23">
        <v>726.8</v>
      </c>
      <c r="J38" s="23">
        <v>706.8</v>
      </c>
      <c r="K38" s="23">
        <v>342.3</v>
      </c>
      <c r="L38" s="35">
        <v>342.37</v>
      </c>
      <c r="M38" s="23">
        <v>17.2</v>
      </c>
      <c r="N38" s="24"/>
      <c r="O38" s="23">
        <v>72.2</v>
      </c>
      <c r="P38" s="23">
        <v>72.900000000000006</v>
      </c>
      <c r="Q38" s="23">
        <v>86.8</v>
      </c>
      <c r="R38" s="35">
        <v>86.85</v>
      </c>
      <c r="S38" s="23">
        <v>-0.6</v>
      </c>
      <c r="T38" s="24"/>
      <c r="U38" s="23">
        <v>27.8</v>
      </c>
      <c r="V38" s="23">
        <v>27.1</v>
      </c>
      <c r="W38" s="23">
        <v>13.2</v>
      </c>
      <c r="X38" s="35">
        <v>13.15</v>
      </c>
      <c r="Y38" s="23">
        <v>0.6</v>
      </c>
    </row>
    <row r="39" spans="1:25" ht="12.75" customHeight="1" x14ac:dyDescent="0.2">
      <c r="A39" s="79"/>
      <c r="B39" s="3">
        <v>9</v>
      </c>
      <c r="C39" s="23">
        <v>2447.4</v>
      </c>
      <c r="D39" s="23">
        <v>2434.4</v>
      </c>
      <c r="E39" s="23">
        <v>2262.8000000000002</v>
      </c>
      <c r="F39" s="35">
        <v>2259.31</v>
      </c>
      <c r="G39" s="23">
        <v>-12.4</v>
      </c>
      <c r="H39" s="1"/>
      <c r="I39" s="23">
        <v>163.6</v>
      </c>
      <c r="J39" s="23">
        <v>176.8</v>
      </c>
      <c r="K39" s="23">
        <v>331.1</v>
      </c>
      <c r="L39" s="35">
        <v>343.11</v>
      </c>
      <c r="M39" s="23">
        <v>8.9</v>
      </c>
      <c r="N39" s="24"/>
      <c r="O39" s="23">
        <v>93.7</v>
      </c>
      <c r="P39" s="23">
        <v>93.2</v>
      </c>
      <c r="Q39" s="23">
        <v>87.2</v>
      </c>
      <c r="R39" s="35">
        <v>86.82</v>
      </c>
      <c r="S39" s="23">
        <v>-0.4</v>
      </c>
      <c r="T39" s="24"/>
      <c r="U39" s="23">
        <v>6.3</v>
      </c>
      <c r="V39" s="23">
        <v>6.8</v>
      </c>
      <c r="W39" s="23">
        <v>12.8</v>
      </c>
      <c r="X39" s="35">
        <v>13.18</v>
      </c>
      <c r="Y39" s="23">
        <v>0.4</v>
      </c>
    </row>
    <row r="40" spans="1:25" ht="12.75" customHeight="1" x14ac:dyDescent="0.2">
      <c r="A40" s="79"/>
      <c r="B40" s="3">
        <v>10</v>
      </c>
      <c r="C40" s="23">
        <v>2464.8000000000002</v>
      </c>
      <c r="D40" s="23">
        <v>2450.6999999999998</v>
      </c>
      <c r="E40" s="23">
        <v>2259.1</v>
      </c>
      <c r="F40" s="35">
        <v>2257.87</v>
      </c>
      <c r="G40" s="23">
        <v>-17.3</v>
      </c>
      <c r="H40" s="1"/>
      <c r="I40" s="23">
        <v>139.19999999999999</v>
      </c>
      <c r="J40" s="23">
        <v>153.5</v>
      </c>
      <c r="K40" s="23">
        <v>337.1</v>
      </c>
      <c r="L40" s="35">
        <v>343.21</v>
      </c>
      <c r="M40" s="23">
        <v>1.3</v>
      </c>
      <c r="N40" s="24"/>
      <c r="O40" s="23">
        <v>94.7</v>
      </c>
      <c r="P40" s="23">
        <v>94.1</v>
      </c>
      <c r="Q40" s="23">
        <v>87</v>
      </c>
      <c r="R40" s="35">
        <v>86.8</v>
      </c>
      <c r="S40" s="23">
        <v>-0.1</v>
      </c>
      <c r="T40" s="24"/>
      <c r="U40" s="23">
        <v>5.3</v>
      </c>
      <c r="V40" s="23">
        <v>5.9</v>
      </c>
      <c r="W40" s="23">
        <v>13</v>
      </c>
      <c r="X40" s="35">
        <v>13.2</v>
      </c>
      <c r="Y40" s="23">
        <v>0.1</v>
      </c>
    </row>
    <row r="41" spans="1:25" ht="12.75" customHeight="1" x14ac:dyDescent="0.2">
      <c r="A41" s="79"/>
      <c r="B41" s="3">
        <v>11</v>
      </c>
      <c r="C41" s="23">
        <v>2422.9</v>
      </c>
      <c r="D41" s="23">
        <v>2423.8000000000002</v>
      </c>
      <c r="E41" s="23">
        <v>2252</v>
      </c>
      <c r="F41" s="35">
        <v>2255.83</v>
      </c>
      <c r="G41" s="23">
        <v>-24.5</v>
      </c>
      <c r="H41" s="1"/>
      <c r="I41" s="23">
        <v>183.3</v>
      </c>
      <c r="J41" s="23">
        <v>182.5</v>
      </c>
      <c r="K41" s="23">
        <v>354.1</v>
      </c>
      <c r="L41" s="35">
        <v>342.92</v>
      </c>
      <c r="M41" s="23">
        <v>-3.6</v>
      </c>
      <c r="N41" s="24"/>
      <c r="O41" s="23">
        <v>93</v>
      </c>
      <c r="P41" s="23">
        <v>93</v>
      </c>
      <c r="Q41" s="23">
        <v>86.4</v>
      </c>
      <c r="R41" s="35">
        <v>86.8</v>
      </c>
      <c r="S41" s="23">
        <v>0</v>
      </c>
      <c r="T41" s="24"/>
      <c r="U41" s="23">
        <v>7</v>
      </c>
      <c r="V41" s="23">
        <v>7</v>
      </c>
      <c r="W41" s="23">
        <v>13.6</v>
      </c>
      <c r="X41" s="35">
        <v>13.2</v>
      </c>
      <c r="Y41" s="23">
        <v>0</v>
      </c>
    </row>
    <row r="42" spans="1:25" ht="12.75" customHeight="1" x14ac:dyDescent="0.2">
      <c r="A42" s="79"/>
      <c r="B42" s="3">
        <v>12</v>
      </c>
      <c r="C42" s="23">
        <v>2228.6999999999998</v>
      </c>
      <c r="D42" s="23">
        <v>2219.9</v>
      </c>
      <c r="E42" s="23">
        <v>2269.9</v>
      </c>
      <c r="F42" s="35">
        <v>2252.9299999999998</v>
      </c>
      <c r="G42" s="23">
        <v>-34.799999999999997</v>
      </c>
      <c r="H42" s="1"/>
      <c r="I42" s="23">
        <v>376.2</v>
      </c>
      <c r="J42" s="23">
        <v>385.1</v>
      </c>
      <c r="K42" s="23">
        <v>337.1</v>
      </c>
      <c r="L42" s="35">
        <v>342.48</v>
      </c>
      <c r="M42" s="23">
        <v>-5.3</v>
      </c>
      <c r="N42" s="24"/>
      <c r="O42" s="23">
        <v>85.6</v>
      </c>
      <c r="P42" s="23">
        <v>85.2</v>
      </c>
      <c r="Q42" s="23">
        <v>87.1</v>
      </c>
      <c r="R42" s="35">
        <v>86.8</v>
      </c>
      <c r="S42" s="23">
        <v>0</v>
      </c>
      <c r="T42" s="24"/>
      <c r="U42" s="23">
        <v>14.4</v>
      </c>
      <c r="V42" s="23">
        <v>14.8</v>
      </c>
      <c r="W42" s="23">
        <v>12.9</v>
      </c>
      <c r="X42" s="35">
        <v>13.2</v>
      </c>
      <c r="Y42" s="23">
        <v>0</v>
      </c>
    </row>
    <row r="43" spans="1:25" ht="12.75" customHeight="1" x14ac:dyDescent="0.2">
      <c r="A43" s="79">
        <v>24</v>
      </c>
      <c r="B43" s="3">
        <v>1</v>
      </c>
      <c r="C43" s="23">
        <v>2236.8000000000002</v>
      </c>
      <c r="D43" s="23">
        <v>2249.8000000000002</v>
      </c>
      <c r="E43" s="23">
        <v>2252.5</v>
      </c>
      <c r="F43" s="35">
        <v>2248.9699999999998</v>
      </c>
      <c r="G43" s="23">
        <v>-47.5</v>
      </c>
      <c r="H43" s="1"/>
      <c r="I43" s="23">
        <v>316.10000000000002</v>
      </c>
      <c r="J43" s="23">
        <v>303.3</v>
      </c>
      <c r="K43" s="23">
        <v>336.4</v>
      </c>
      <c r="L43" s="35">
        <v>342.2</v>
      </c>
      <c r="M43" s="23">
        <v>-3.3</v>
      </c>
      <c r="N43" s="24"/>
      <c r="O43" s="23">
        <v>87.6</v>
      </c>
      <c r="P43" s="23">
        <v>88.1</v>
      </c>
      <c r="Q43" s="23">
        <v>87</v>
      </c>
      <c r="R43" s="35">
        <v>86.79</v>
      </c>
      <c r="S43" s="23">
        <v>-0.1</v>
      </c>
      <c r="T43" s="24"/>
      <c r="U43" s="23">
        <v>12.4</v>
      </c>
      <c r="V43" s="23">
        <v>11.9</v>
      </c>
      <c r="W43" s="23">
        <v>13</v>
      </c>
      <c r="X43" s="35">
        <v>13.21</v>
      </c>
      <c r="Y43" s="23">
        <v>0.1</v>
      </c>
    </row>
    <row r="44" spans="1:25" ht="12.75" customHeight="1" x14ac:dyDescent="0.2">
      <c r="A44" s="79"/>
      <c r="B44" s="3">
        <v>2</v>
      </c>
      <c r="C44" s="23">
        <v>2350.8000000000002</v>
      </c>
      <c r="D44" s="23">
        <v>2350.9</v>
      </c>
      <c r="E44" s="23">
        <v>2231.1999999999998</v>
      </c>
      <c r="F44" s="35">
        <v>2243.9299999999998</v>
      </c>
      <c r="G44" s="23">
        <v>-60.4</v>
      </c>
      <c r="H44" s="1"/>
      <c r="I44" s="23">
        <v>183.8</v>
      </c>
      <c r="J44" s="23">
        <v>183.6</v>
      </c>
      <c r="K44" s="23">
        <v>343.1</v>
      </c>
      <c r="L44" s="35">
        <v>342.37</v>
      </c>
      <c r="M44" s="23">
        <v>1.9</v>
      </c>
      <c r="N44" s="24"/>
      <c r="O44" s="23">
        <v>92.7</v>
      </c>
      <c r="P44" s="23">
        <v>92.8</v>
      </c>
      <c r="Q44" s="23">
        <v>86.7</v>
      </c>
      <c r="R44" s="35">
        <v>86.76</v>
      </c>
      <c r="S44" s="23">
        <v>-0.4</v>
      </c>
      <c r="T44" s="24"/>
      <c r="U44" s="23">
        <v>7.3</v>
      </c>
      <c r="V44" s="23">
        <v>7.2</v>
      </c>
      <c r="W44" s="23">
        <v>13.3</v>
      </c>
      <c r="X44" s="35">
        <v>13.24</v>
      </c>
      <c r="Y44" s="23">
        <v>0.4</v>
      </c>
    </row>
    <row r="45" spans="1:25" ht="12.75" customHeight="1" x14ac:dyDescent="0.2">
      <c r="A45" s="79"/>
      <c r="B45" s="3">
        <v>3</v>
      </c>
      <c r="C45" s="23">
        <v>2412.6</v>
      </c>
      <c r="D45" s="23">
        <v>2414.5</v>
      </c>
      <c r="E45" s="23">
        <v>2248.4</v>
      </c>
      <c r="F45" s="35">
        <v>2238.21</v>
      </c>
      <c r="G45" s="23">
        <v>-68.7</v>
      </c>
      <c r="H45" s="1"/>
      <c r="I45" s="23">
        <v>172.7</v>
      </c>
      <c r="J45" s="23">
        <v>170.8</v>
      </c>
      <c r="K45" s="23">
        <v>345.7</v>
      </c>
      <c r="L45" s="35">
        <v>342.99</v>
      </c>
      <c r="M45" s="23">
        <v>7.5</v>
      </c>
      <c r="N45" s="24"/>
      <c r="O45" s="23">
        <v>93.3</v>
      </c>
      <c r="P45" s="23">
        <v>93.4</v>
      </c>
      <c r="Q45" s="23">
        <v>86.7</v>
      </c>
      <c r="R45" s="35">
        <v>86.71</v>
      </c>
      <c r="S45" s="23">
        <v>-0.6</v>
      </c>
      <c r="T45" s="24"/>
      <c r="U45" s="23">
        <v>6.7</v>
      </c>
      <c r="V45" s="23">
        <v>6.6</v>
      </c>
      <c r="W45" s="23">
        <v>13.3</v>
      </c>
      <c r="X45" s="35">
        <v>13.29</v>
      </c>
      <c r="Y45" s="23">
        <v>0.6</v>
      </c>
    </row>
    <row r="46" spans="1:25" ht="12.75" customHeight="1" x14ac:dyDescent="0.2">
      <c r="A46" s="79"/>
      <c r="B46" s="3">
        <v>4</v>
      </c>
      <c r="C46" s="23">
        <v>2381.1999999999998</v>
      </c>
      <c r="D46" s="23">
        <v>2366.9</v>
      </c>
      <c r="E46" s="23">
        <v>2220</v>
      </c>
      <c r="F46" s="35">
        <v>2232.17</v>
      </c>
      <c r="G46" s="23">
        <v>-72.400000000000006</v>
      </c>
      <c r="H46" s="1"/>
      <c r="I46" s="23">
        <v>178.6</v>
      </c>
      <c r="J46" s="23">
        <v>192.8</v>
      </c>
      <c r="K46" s="23">
        <v>348.2</v>
      </c>
      <c r="L46" s="35">
        <v>343.95</v>
      </c>
      <c r="M46" s="23">
        <v>11.6</v>
      </c>
      <c r="N46" s="24"/>
      <c r="O46" s="23">
        <v>93</v>
      </c>
      <c r="P46" s="23">
        <v>92.5</v>
      </c>
      <c r="Q46" s="23">
        <v>86.4</v>
      </c>
      <c r="R46" s="35">
        <v>86.65</v>
      </c>
      <c r="S46" s="23">
        <v>-0.8</v>
      </c>
      <c r="T46" s="24"/>
      <c r="U46" s="23">
        <v>7</v>
      </c>
      <c r="V46" s="23">
        <v>7.5</v>
      </c>
      <c r="W46" s="23">
        <v>13.6</v>
      </c>
      <c r="X46" s="35">
        <v>13.35</v>
      </c>
      <c r="Y46" s="23">
        <v>0.8</v>
      </c>
    </row>
    <row r="47" spans="1:25" ht="12.75" customHeight="1" x14ac:dyDescent="0.2">
      <c r="A47" s="79"/>
      <c r="B47" s="3">
        <v>5</v>
      </c>
      <c r="C47" s="23">
        <v>2400.3000000000002</v>
      </c>
      <c r="D47" s="23">
        <v>2396.3000000000002</v>
      </c>
      <c r="E47" s="23">
        <v>2225.1999999999998</v>
      </c>
      <c r="F47" s="35">
        <v>2226.3200000000002</v>
      </c>
      <c r="G47" s="23">
        <v>-70.2</v>
      </c>
      <c r="H47" s="1"/>
      <c r="I47" s="23">
        <v>142.1</v>
      </c>
      <c r="J47" s="23">
        <v>145.9</v>
      </c>
      <c r="K47" s="23">
        <v>343.5</v>
      </c>
      <c r="L47" s="35">
        <v>345.14</v>
      </c>
      <c r="M47" s="23">
        <v>14.2</v>
      </c>
      <c r="N47" s="24"/>
      <c r="O47" s="23">
        <v>94.4</v>
      </c>
      <c r="P47" s="23">
        <v>94.3</v>
      </c>
      <c r="Q47" s="23">
        <v>86.6</v>
      </c>
      <c r="R47" s="35">
        <v>86.58</v>
      </c>
      <c r="S47" s="23">
        <v>-0.8</v>
      </c>
      <c r="T47" s="24"/>
      <c r="U47" s="23">
        <v>5.6</v>
      </c>
      <c r="V47" s="23">
        <v>5.7</v>
      </c>
      <c r="W47" s="23">
        <v>13.4</v>
      </c>
      <c r="X47" s="35">
        <v>13.42</v>
      </c>
      <c r="Y47" s="23">
        <v>0.8</v>
      </c>
    </row>
    <row r="48" spans="1:25" ht="12.75" customHeight="1" x14ac:dyDescent="0.2">
      <c r="A48" s="79"/>
      <c r="B48" s="3">
        <v>6</v>
      </c>
      <c r="C48" s="23">
        <v>2342.8000000000002</v>
      </c>
      <c r="D48" s="23">
        <v>2354.3000000000002</v>
      </c>
      <c r="E48" s="23">
        <v>2241.3000000000002</v>
      </c>
      <c r="F48" s="35">
        <v>2221.11</v>
      </c>
      <c r="G48" s="23">
        <v>-62.5</v>
      </c>
      <c r="H48" s="1"/>
      <c r="I48" s="23">
        <v>281.7</v>
      </c>
      <c r="J48" s="23">
        <v>270.10000000000002</v>
      </c>
      <c r="K48" s="23">
        <v>339.8</v>
      </c>
      <c r="L48" s="35">
        <v>346.33</v>
      </c>
      <c r="M48" s="23">
        <v>14.3</v>
      </c>
      <c r="N48" s="24"/>
      <c r="O48" s="23">
        <v>89.3</v>
      </c>
      <c r="P48" s="23">
        <v>89.7</v>
      </c>
      <c r="Q48" s="23">
        <v>86.8</v>
      </c>
      <c r="R48" s="35">
        <v>86.51</v>
      </c>
      <c r="S48" s="23">
        <v>-0.8</v>
      </c>
      <c r="T48" s="24"/>
      <c r="U48" s="23">
        <v>10.7</v>
      </c>
      <c r="V48" s="23">
        <v>10.3</v>
      </c>
      <c r="W48" s="23">
        <v>13.2</v>
      </c>
      <c r="X48" s="35">
        <v>13.49</v>
      </c>
      <c r="Y48" s="23">
        <v>0.8</v>
      </c>
    </row>
    <row r="49" spans="1:55" ht="12.75" customHeight="1" x14ac:dyDescent="0.2">
      <c r="A49" s="79"/>
      <c r="B49" s="3">
        <v>7</v>
      </c>
      <c r="C49" s="23">
        <v>1352.4</v>
      </c>
      <c r="D49" s="23">
        <v>1353.2</v>
      </c>
      <c r="E49" s="23">
        <v>2194.8000000000002</v>
      </c>
      <c r="F49" s="35">
        <v>2216.79</v>
      </c>
      <c r="G49" s="23">
        <v>-51.9</v>
      </c>
      <c r="H49" s="1"/>
      <c r="I49" s="23">
        <v>1236.5999999999999</v>
      </c>
      <c r="J49" s="23">
        <v>1236.0999999999999</v>
      </c>
      <c r="K49" s="23">
        <v>349.8</v>
      </c>
      <c r="L49" s="35">
        <v>347.38</v>
      </c>
      <c r="M49" s="23">
        <v>12.6</v>
      </c>
      <c r="N49" s="24"/>
      <c r="O49" s="23">
        <v>52.2</v>
      </c>
      <c r="P49" s="23">
        <v>52.3</v>
      </c>
      <c r="Q49" s="23">
        <v>86.3</v>
      </c>
      <c r="R49" s="35">
        <v>86.45</v>
      </c>
      <c r="S49" s="23">
        <v>-0.7</v>
      </c>
      <c r="T49" s="24"/>
      <c r="U49" s="23">
        <v>47.8</v>
      </c>
      <c r="V49" s="23">
        <v>47.7</v>
      </c>
      <c r="W49" s="23">
        <v>13.7</v>
      </c>
      <c r="X49" s="35">
        <v>13.55</v>
      </c>
      <c r="Y49" s="23">
        <v>0.7</v>
      </c>
    </row>
    <row r="50" spans="1:55" ht="12.75" customHeight="1" x14ac:dyDescent="0.2">
      <c r="A50" s="79"/>
      <c r="B50" s="3">
        <v>8</v>
      </c>
      <c r="C50" s="23">
        <v>1852.5</v>
      </c>
      <c r="D50" s="23">
        <v>1860.4</v>
      </c>
      <c r="E50" s="23">
        <v>2217.1999999999998</v>
      </c>
      <c r="F50" s="35">
        <v>2213.38</v>
      </c>
      <c r="G50" s="23">
        <v>-40.9</v>
      </c>
      <c r="H50" s="1"/>
      <c r="I50" s="23">
        <v>719.5</v>
      </c>
      <c r="J50" s="23">
        <v>711.7</v>
      </c>
      <c r="K50" s="23">
        <v>345.4</v>
      </c>
      <c r="L50" s="35">
        <v>348.29</v>
      </c>
      <c r="M50" s="23">
        <v>10.9</v>
      </c>
      <c r="N50" s="24"/>
      <c r="O50" s="23">
        <v>72</v>
      </c>
      <c r="P50" s="23">
        <v>72.3</v>
      </c>
      <c r="Q50" s="23">
        <v>86.5</v>
      </c>
      <c r="R50" s="35">
        <v>86.4</v>
      </c>
      <c r="S50" s="23">
        <v>-0.6</v>
      </c>
      <c r="T50" s="24"/>
      <c r="U50" s="23">
        <v>28</v>
      </c>
      <c r="V50" s="23">
        <v>27.7</v>
      </c>
      <c r="W50" s="23">
        <v>13.5</v>
      </c>
      <c r="X50" s="35">
        <v>13.6</v>
      </c>
      <c r="Y50" s="23">
        <v>0.6</v>
      </c>
    </row>
    <row r="51" spans="1:55" ht="12.75" customHeight="1" x14ac:dyDescent="0.2">
      <c r="A51" s="79"/>
      <c r="B51" s="3">
        <v>9</v>
      </c>
      <c r="C51" s="23">
        <v>2379.4</v>
      </c>
      <c r="D51" s="23">
        <v>2380.4</v>
      </c>
      <c r="E51" s="23">
        <v>2209.6999999999998</v>
      </c>
      <c r="F51" s="35">
        <v>2211.0100000000002</v>
      </c>
      <c r="G51" s="23">
        <v>-28.4</v>
      </c>
      <c r="H51" s="1"/>
      <c r="I51" s="23">
        <v>201.9</v>
      </c>
      <c r="J51" s="23">
        <v>200.8</v>
      </c>
      <c r="K51" s="23">
        <v>355</v>
      </c>
      <c r="L51" s="35">
        <v>349.1</v>
      </c>
      <c r="M51" s="23">
        <v>9.8000000000000007</v>
      </c>
      <c r="N51" s="24"/>
      <c r="O51" s="23">
        <v>92.2</v>
      </c>
      <c r="P51" s="23">
        <v>92.2</v>
      </c>
      <c r="Q51" s="23">
        <v>86.2</v>
      </c>
      <c r="R51" s="35">
        <v>86.36</v>
      </c>
      <c r="S51" s="23">
        <v>-0.5</v>
      </c>
      <c r="T51" s="24"/>
      <c r="U51" s="23">
        <v>7.8</v>
      </c>
      <c r="V51" s="23">
        <v>7.8</v>
      </c>
      <c r="W51" s="23">
        <v>13.8</v>
      </c>
      <c r="X51" s="35">
        <v>13.64</v>
      </c>
      <c r="Y51" s="23">
        <v>0.5</v>
      </c>
    </row>
    <row r="52" spans="1:55" ht="12.75" customHeight="1" x14ac:dyDescent="0.2"/>
    <row r="53" spans="1:55" ht="12.75" customHeight="1" x14ac:dyDescent="0.2"/>
    <row r="54" spans="1:55" ht="36" customHeight="1" x14ac:dyDescent="0.2">
      <c r="C54" s="138" t="s">
        <v>1119</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row>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4:BC5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1867.1</v>
      </c>
      <c r="E7" s="23">
        <v>1870.8</v>
      </c>
      <c r="F7" s="35">
        <v>1846.4</v>
      </c>
      <c r="H7" s="1"/>
      <c r="I7" s="23">
        <v>268.5</v>
      </c>
      <c r="J7" s="23">
        <v>316.10000000000002</v>
      </c>
      <c r="K7" s="23">
        <v>356.9</v>
      </c>
      <c r="L7" s="35">
        <v>385.89</v>
      </c>
      <c r="N7" s="24"/>
      <c r="O7" s="23">
        <v>87.7</v>
      </c>
      <c r="P7" s="23">
        <v>85.5</v>
      </c>
      <c r="Q7" s="23">
        <v>84</v>
      </c>
      <c r="R7" s="35">
        <v>82.71</v>
      </c>
      <c r="T7" s="24"/>
      <c r="U7" s="23">
        <v>12.3</v>
      </c>
      <c r="V7" s="23">
        <v>14.5</v>
      </c>
      <c r="W7" s="23">
        <v>16</v>
      </c>
      <c r="X7" s="35">
        <v>17.29</v>
      </c>
    </row>
    <row r="8" spans="1:25" ht="12.75" customHeight="1" x14ac:dyDescent="0.2">
      <c r="A8" s="79"/>
      <c r="B8" s="3">
        <v>2</v>
      </c>
      <c r="C8" s="23">
        <v>1960</v>
      </c>
      <c r="D8" s="23">
        <v>1950.5</v>
      </c>
      <c r="E8" s="23">
        <v>1835.1</v>
      </c>
      <c r="F8" s="35">
        <v>1844.57</v>
      </c>
      <c r="G8" s="23">
        <v>-21.9</v>
      </c>
      <c r="H8" s="1"/>
      <c r="I8" s="23">
        <v>227</v>
      </c>
      <c r="J8" s="23">
        <v>236.5</v>
      </c>
      <c r="K8" s="23">
        <v>384</v>
      </c>
      <c r="L8" s="35">
        <v>388.44</v>
      </c>
      <c r="M8" s="23">
        <v>30.6</v>
      </c>
      <c r="N8" s="24"/>
      <c r="O8" s="23">
        <v>89.6</v>
      </c>
      <c r="P8" s="23">
        <v>89.2</v>
      </c>
      <c r="Q8" s="23">
        <v>82.7</v>
      </c>
      <c r="R8" s="35">
        <v>82.6</v>
      </c>
      <c r="S8" s="23">
        <v>-1.3</v>
      </c>
      <c r="T8" s="24"/>
      <c r="U8" s="23">
        <v>10.4</v>
      </c>
      <c r="V8" s="23">
        <v>10.8</v>
      </c>
      <c r="W8" s="23">
        <v>17.3</v>
      </c>
      <c r="X8" s="35">
        <v>17.399999999999999</v>
      </c>
      <c r="Y8" s="23">
        <v>1.3</v>
      </c>
    </row>
    <row r="9" spans="1:25" ht="12.75" customHeight="1" x14ac:dyDescent="0.2">
      <c r="A9" s="79"/>
      <c r="B9" s="3">
        <v>3</v>
      </c>
      <c r="C9" s="23">
        <v>1924.8</v>
      </c>
      <c r="D9" s="23">
        <v>1932.9</v>
      </c>
      <c r="E9" s="23">
        <v>1809.4</v>
      </c>
      <c r="F9" s="35">
        <v>1842.93</v>
      </c>
      <c r="G9" s="23">
        <v>-19.600000000000001</v>
      </c>
      <c r="H9" s="1"/>
      <c r="I9" s="23">
        <v>248.6</v>
      </c>
      <c r="J9" s="23">
        <v>240.6</v>
      </c>
      <c r="K9" s="23">
        <v>389.1</v>
      </c>
      <c r="L9" s="35">
        <v>391.15</v>
      </c>
      <c r="M9" s="23">
        <v>32.6</v>
      </c>
      <c r="N9" s="24"/>
      <c r="O9" s="23">
        <v>88.6</v>
      </c>
      <c r="P9" s="23">
        <v>88.9</v>
      </c>
      <c r="Q9" s="23">
        <v>82.3</v>
      </c>
      <c r="R9" s="35">
        <v>82.49</v>
      </c>
      <c r="S9" s="23">
        <v>-1.4</v>
      </c>
      <c r="T9" s="24"/>
      <c r="U9" s="23">
        <v>11.4</v>
      </c>
      <c r="V9" s="23">
        <v>11.1</v>
      </c>
      <c r="W9" s="23">
        <v>17.7</v>
      </c>
      <c r="X9" s="35">
        <v>17.510000000000002</v>
      </c>
      <c r="Y9" s="23">
        <v>1.4</v>
      </c>
    </row>
    <row r="10" spans="1:25" ht="12.75" customHeight="1" x14ac:dyDescent="0.2">
      <c r="A10" s="79"/>
      <c r="B10" s="3">
        <v>4</v>
      </c>
      <c r="C10" s="23">
        <v>1995.7</v>
      </c>
      <c r="D10" s="23">
        <v>1991.3</v>
      </c>
      <c r="E10" s="23">
        <v>1863.8</v>
      </c>
      <c r="F10" s="35">
        <v>1841.9</v>
      </c>
      <c r="G10" s="23">
        <v>-12.4</v>
      </c>
      <c r="H10" s="1"/>
      <c r="I10" s="23">
        <v>259.10000000000002</v>
      </c>
      <c r="J10" s="23">
        <v>263.39999999999998</v>
      </c>
      <c r="K10" s="23">
        <v>399.8</v>
      </c>
      <c r="L10" s="35">
        <v>393.97</v>
      </c>
      <c r="M10" s="23">
        <v>33.799999999999997</v>
      </c>
      <c r="N10" s="24"/>
      <c r="O10" s="23">
        <v>88.5</v>
      </c>
      <c r="P10" s="23">
        <v>88.3</v>
      </c>
      <c r="Q10" s="23">
        <v>82.3</v>
      </c>
      <c r="R10" s="35">
        <v>82.38</v>
      </c>
      <c r="S10" s="23">
        <v>-1.3</v>
      </c>
      <c r="T10" s="24"/>
      <c r="U10" s="23">
        <v>11.5</v>
      </c>
      <c r="V10" s="23">
        <v>11.7</v>
      </c>
      <c r="W10" s="23">
        <v>17.7</v>
      </c>
      <c r="X10" s="35">
        <v>17.62</v>
      </c>
      <c r="Y10" s="23">
        <v>1.3</v>
      </c>
    </row>
    <row r="11" spans="1:25" ht="12.75" customHeight="1" x14ac:dyDescent="0.2">
      <c r="A11" s="79"/>
      <c r="B11" s="3">
        <v>5</v>
      </c>
      <c r="C11" s="23">
        <v>2018.1</v>
      </c>
      <c r="D11" s="23">
        <v>2019.1</v>
      </c>
      <c r="E11" s="23">
        <v>1821.1</v>
      </c>
      <c r="F11" s="35">
        <v>1841.57</v>
      </c>
      <c r="G11" s="23">
        <v>-4</v>
      </c>
      <c r="H11" s="1"/>
      <c r="I11" s="23">
        <v>230.4</v>
      </c>
      <c r="J11" s="23">
        <v>229.3</v>
      </c>
      <c r="K11" s="23">
        <v>422.1</v>
      </c>
      <c r="L11" s="35">
        <v>397.06</v>
      </c>
      <c r="M11" s="23">
        <v>37</v>
      </c>
      <c r="N11" s="24"/>
      <c r="O11" s="23">
        <v>89.8</v>
      </c>
      <c r="P11" s="23">
        <v>89.8</v>
      </c>
      <c r="Q11" s="23">
        <v>81.2</v>
      </c>
      <c r="R11" s="35">
        <v>82.26</v>
      </c>
      <c r="S11" s="23">
        <v>-1.4</v>
      </c>
      <c r="T11" s="24"/>
      <c r="U11" s="23">
        <v>10.199999999999999</v>
      </c>
      <c r="V11" s="23">
        <v>10.199999999999999</v>
      </c>
      <c r="W11" s="23">
        <v>18.8</v>
      </c>
      <c r="X11" s="35">
        <v>17.739999999999998</v>
      </c>
      <c r="Y11" s="23">
        <v>1.4</v>
      </c>
    </row>
    <row r="12" spans="1:25" ht="12.75" customHeight="1" x14ac:dyDescent="0.2">
      <c r="A12" s="79"/>
      <c r="B12" s="3">
        <v>6</v>
      </c>
      <c r="C12" s="23">
        <v>1869.3</v>
      </c>
      <c r="D12" s="23">
        <v>1873.1</v>
      </c>
      <c r="E12" s="23">
        <v>1802.6</v>
      </c>
      <c r="F12" s="35">
        <v>1841.77</v>
      </c>
      <c r="G12" s="23">
        <v>2.5</v>
      </c>
      <c r="H12" s="1"/>
      <c r="I12" s="23">
        <v>385.6</v>
      </c>
      <c r="J12" s="23">
        <v>381.6</v>
      </c>
      <c r="K12" s="23">
        <v>412.2</v>
      </c>
      <c r="L12" s="35">
        <v>400.45</v>
      </c>
      <c r="M12" s="23">
        <v>40.799999999999997</v>
      </c>
      <c r="N12" s="24"/>
      <c r="O12" s="23">
        <v>82.9</v>
      </c>
      <c r="P12" s="23">
        <v>83.1</v>
      </c>
      <c r="Q12" s="23">
        <v>81.400000000000006</v>
      </c>
      <c r="R12" s="35">
        <v>82.14</v>
      </c>
      <c r="S12" s="23">
        <v>-1.5</v>
      </c>
      <c r="T12" s="24"/>
      <c r="U12" s="23">
        <v>17.100000000000001</v>
      </c>
      <c r="V12" s="23">
        <v>16.899999999999999</v>
      </c>
      <c r="W12" s="23">
        <v>18.600000000000001</v>
      </c>
      <c r="X12" s="35">
        <v>17.86</v>
      </c>
      <c r="Y12" s="23">
        <v>1.5</v>
      </c>
    </row>
    <row r="13" spans="1:25" ht="12.75" customHeight="1" x14ac:dyDescent="0.2">
      <c r="A13" s="79"/>
      <c r="B13" s="3">
        <v>7</v>
      </c>
      <c r="C13" s="23">
        <v>1093.5999999999999</v>
      </c>
      <c r="D13" s="23">
        <v>1109.8</v>
      </c>
      <c r="E13" s="23">
        <v>1877.9</v>
      </c>
      <c r="F13" s="35">
        <v>1842.4</v>
      </c>
      <c r="G13" s="23">
        <v>7.6</v>
      </c>
      <c r="H13" s="1"/>
      <c r="I13" s="23">
        <v>1252.4000000000001</v>
      </c>
      <c r="J13" s="23">
        <v>1236.0999999999999</v>
      </c>
      <c r="K13" s="23">
        <v>399.6</v>
      </c>
      <c r="L13" s="35">
        <v>404.14</v>
      </c>
      <c r="M13" s="23">
        <v>44.2</v>
      </c>
      <c r="N13" s="24"/>
      <c r="O13" s="23">
        <v>46.6</v>
      </c>
      <c r="P13" s="23">
        <v>47.3</v>
      </c>
      <c r="Q13" s="23">
        <v>82.5</v>
      </c>
      <c r="R13" s="35">
        <v>82.01</v>
      </c>
      <c r="S13" s="23">
        <v>-1.6</v>
      </c>
      <c r="T13" s="24"/>
      <c r="U13" s="23">
        <v>53.4</v>
      </c>
      <c r="V13" s="23">
        <v>52.7</v>
      </c>
      <c r="W13" s="23">
        <v>17.5</v>
      </c>
      <c r="X13" s="35">
        <v>17.989999999999998</v>
      </c>
      <c r="Y13" s="23">
        <v>1.6</v>
      </c>
    </row>
    <row r="14" spans="1:25" ht="12.75" customHeight="1" x14ac:dyDescent="0.2">
      <c r="A14" s="79"/>
      <c r="B14" s="3">
        <v>8</v>
      </c>
      <c r="C14" s="23">
        <v>1566.8</v>
      </c>
      <c r="D14" s="23">
        <v>1514.2</v>
      </c>
      <c r="E14" s="23">
        <v>1848.1</v>
      </c>
      <c r="F14" s="35">
        <v>1843.59</v>
      </c>
      <c r="G14" s="23">
        <v>14.3</v>
      </c>
      <c r="H14" s="1"/>
      <c r="I14" s="23">
        <v>725.4</v>
      </c>
      <c r="J14" s="23">
        <v>777.8</v>
      </c>
      <c r="K14" s="23">
        <v>415.8</v>
      </c>
      <c r="L14" s="35">
        <v>407.86</v>
      </c>
      <c r="M14" s="23">
        <v>44.7</v>
      </c>
      <c r="N14" s="24"/>
      <c r="O14" s="23">
        <v>68.400000000000006</v>
      </c>
      <c r="P14" s="23">
        <v>66.099999999999994</v>
      </c>
      <c r="Q14" s="23">
        <v>81.599999999999994</v>
      </c>
      <c r="R14" s="35">
        <v>81.88</v>
      </c>
      <c r="S14" s="23">
        <v>-1.5</v>
      </c>
      <c r="T14" s="24"/>
      <c r="U14" s="23">
        <v>31.6</v>
      </c>
      <c r="V14" s="23">
        <v>33.9</v>
      </c>
      <c r="W14" s="23">
        <v>18.399999999999999</v>
      </c>
      <c r="X14" s="35">
        <v>18.12</v>
      </c>
      <c r="Y14" s="23">
        <v>1.5</v>
      </c>
    </row>
    <row r="15" spans="1:25" ht="12.75" customHeight="1" x14ac:dyDescent="0.2">
      <c r="A15" s="79"/>
      <c r="B15" s="3">
        <v>9</v>
      </c>
      <c r="C15" s="23">
        <v>2009.8</v>
      </c>
      <c r="D15" s="23">
        <v>2016.7</v>
      </c>
      <c r="E15" s="23">
        <v>1857.2</v>
      </c>
      <c r="F15" s="35">
        <v>1845.4</v>
      </c>
      <c r="G15" s="23">
        <v>21.8</v>
      </c>
      <c r="H15" s="1"/>
      <c r="I15" s="23">
        <v>231.1</v>
      </c>
      <c r="J15" s="23">
        <v>224.1</v>
      </c>
      <c r="K15" s="23">
        <v>391.3</v>
      </c>
      <c r="L15" s="35">
        <v>411.2</v>
      </c>
      <c r="M15" s="23">
        <v>40.1</v>
      </c>
      <c r="N15" s="24"/>
      <c r="O15" s="23">
        <v>89.7</v>
      </c>
      <c r="P15" s="23">
        <v>90</v>
      </c>
      <c r="Q15" s="23">
        <v>82.6</v>
      </c>
      <c r="R15" s="35">
        <v>81.78</v>
      </c>
      <c r="S15" s="23">
        <v>-1.3</v>
      </c>
      <c r="T15" s="24"/>
      <c r="U15" s="23">
        <v>10.3</v>
      </c>
      <c r="V15" s="23">
        <v>10</v>
      </c>
      <c r="W15" s="23">
        <v>17.399999999999999</v>
      </c>
      <c r="X15" s="35">
        <v>18.22</v>
      </c>
      <c r="Y15" s="23">
        <v>1.3</v>
      </c>
    </row>
    <row r="16" spans="1:25" ht="12.75" customHeight="1" x14ac:dyDescent="0.2">
      <c r="A16" s="79"/>
      <c r="B16" s="3">
        <v>10</v>
      </c>
      <c r="C16" s="23">
        <v>2028.4</v>
      </c>
      <c r="D16" s="23">
        <v>2028.1</v>
      </c>
      <c r="E16" s="23">
        <v>1850.4</v>
      </c>
      <c r="F16" s="35">
        <v>1847.95</v>
      </c>
      <c r="G16" s="23">
        <v>30.6</v>
      </c>
      <c r="H16" s="1"/>
      <c r="I16" s="23">
        <v>203.1</v>
      </c>
      <c r="J16" s="23">
        <v>203.3</v>
      </c>
      <c r="K16" s="23">
        <v>391.3</v>
      </c>
      <c r="L16" s="35">
        <v>413.84</v>
      </c>
      <c r="M16" s="23">
        <v>31.6</v>
      </c>
      <c r="N16" s="24"/>
      <c r="O16" s="23">
        <v>90.9</v>
      </c>
      <c r="P16" s="23">
        <v>90.9</v>
      </c>
      <c r="Q16" s="23">
        <v>82.5</v>
      </c>
      <c r="R16" s="35">
        <v>81.7</v>
      </c>
      <c r="S16" s="23">
        <v>-0.9</v>
      </c>
      <c r="T16" s="24"/>
      <c r="U16" s="23">
        <v>9.1</v>
      </c>
      <c r="V16" s="23">
        <v>9.1</v>
      </c>
      <c r="W16" s="23">
        <v>17.5</v>
      </c>
      <c r="X16" s="35">
        <v>18.3</v>
      </c>
      <c r="Y16" s="23">
        <v>0.9</v>
      </c>
    </row>
    <row r="17" spans="1:25" ht="12.75" customHeight="1" x14ac:dyDescent="0.2">
      <c r="A17" s="79"/>
      <c r="B17" s="3">
        <v>11</v>
      </c>
      <c r="C17" s="23">
        <v>2030</v>
      </c>
      <c r="D17" s="23">
        <v>2035.6</v>
      </c>
      <c r="E17" s="23">
        <v>1867.4</v>
      </c>
      <c r="F17" s="35">
        <v>1851.02</v>
      </c>
      <c r="G17" s="23">
        <v>36.9</v>
      </c>
      <c r="H17" s="1"/>
      <c r="I17" s="23">
        <v>249.1</v>
      </c>
      <c r="J17" s="23">
        <v>243.4</v>
      </c>
      <c r="K17" s="23">
        <v>403.9</v>
      </c>
      <c r="L17" s="35">
        <v>415.93</v>
      </c>
      <c r="M17" s="23">
        <v>25.1</v>
      </c>
      <c r="N17" s="24"/>
      <c r="O17" s="23">
        <v>89.1</v>
      </c>
      <c r="P17" s="23">
        <v>89.3</v>
      </c>
      <c r="Q17" s="23">
        <v>82.2</v>
      </c>
      <c r="R17" s="35">
        <v>81.650000000000006</v>
      </c>
      <c r="S17" s="23">
        <v>-0.6</v>
      </c>
      <c r="T17" s="24"/>
      <c r="U17" s="23">
        <v>10.9</v>
      </c>
      <c r="V17" s="23">
        <v>10.7</v>
      </c>
      <c r="W17" s="23">
        <v>17.8</v>
      </c>
      <c r="X17" s="35">
        <v>18.350000000000001</v>
      </c>
      <c r="Y17" s="23">
        <v>0.6</v>
      </c>
    </row>
    <row r="18" spans="1:25" ht="12.75" customHeight="1" x14ac:dyDescent="0.2">
      <c r="A18" s="79"/>
      <c r="B18" s="3">
        <v>12</v>
      </c>
      <c r="C18" s="23">
        <v>1827.7</v>
      </c>
      <c r="D18" s="23">
        <v>1810.8</v>
      </c>
      <c r="E18" s="23">
        <v>1854.9</v>
      </c>
      <c r="F18" s="35">
        <v>1854.38</v>
      </c>
      <c r="G18" s="23">
        <v>40.299999999999997</v>
      </c>
      <c r="H18" s="1"/>
      <c r="I18" s="23">
        <v>427.5</v>
      </c>
      <c r="J18" s="23">
        <v>444.4</v>
      </c>
      <c r="K18" s="23">
        <v>424.3</v>
      </c>
      <c r="L18" s="35">
        <v>417.74</v>
      </c>
      <c r="M18" s="23">
        <v>21.7</v>
      </c>
      <c r="N18" s="24"/>
      <c r="O18" s="23">
        <v>81</v>
      </c>
      <c r="P18" s="23">
        <v>80.3</v>
      </c>
      <c r="Q18" s="23">
        <v>81.400000000000006</v>
      </c>
      <c r="R18" s="35">
        <v>81.61</v>
      </c>
      <c r="S18" s="23">
        <v>-0.5</v>
      </c>
      <c r="T18" s="24"/>
      <c r="U18" s="23">
        <v>19</v>
      </c>
      <c r="V18" s="23">
        <v>19.7</v>
      </c>
      <c r="W18" s="23">
        <v>18.600000000000001</v>
      </c>
      <c r="X18" s="35">
        <v>18.39</v>
      </c>
      <c r="Y18" s="23">
        <v>0.5</v>
      </c>
    </row>
    <row r="19" spans="1:25" ht="12.75" customHeight="1" x14ac:dyDescent="0.2">
      <c r="A19" s="79">
        <v>22</v>
      </c>
      <c r="B19" s="3">
        <v>1</v>
      </c>
      <c r="C19" s="23">
        <v>1823.3</v>
      </c>
      <c r="D19" s="23">
        <v>1811.5</v>
      </c>
      <c r="E19" s="23">
        <v>1812.3</v>
      </c>
      <c r="F19" s="35">
        <v>1858.22</v>
      </c>
      <c r="G19" s="23">
        <v>46</v>
      </c>
      <c r="H19" s="1"/>
      <c r="I19" s="23">
        <v>395.7</v>
      </c>
      <c r="J19" s="23">
        <v>407.1</v>
      </c>
      <c r="K19" s="23">
        <v>453.6</v>
      </c>
      <c r="L19" s="35">
        <v>419.19</v>
      </c>
      <c r="M19" s="23">
        <v>17.399999999999999</v>
      </c>
      <c r="N19" s="24"/>
      <c r="O19" s="23">
        <v>82.2</v>
      </c>
      <c r="P19" s="23">
        <v>81.7</v>
      </c>
      <c r="Q19" s="23">
        <v>80</v>
      </c>
      <c r="R19" s="35">
        <v>81.59</v>
      </c>
      <c r="S19" s="23">
        <v>-0.3</v>
      </c>
      <c r="T19" s="24"/>
      <c r="U19" s="23">
        <v>17.8</v>
      </c>
      <c r="V19" s="23">
        <v>18.3</v>
      </c>
      <c r="W19" s="23">
        <v>20</v>
      </c>
      <c r="X19" s="35">
        <v>18.41</v>
      </c>
      <c r="Y19" s="23">
        <v>0.3</v>
      </c>
    </row>
    <row r="20" spans="1:25" ht="12.75" customHeight="1" x14ac:dyDescent="0.2">
      <c r="A20" s="79"/>
      <c r="B20" s="3">
        <v>2</v>
      </c>
      <c r="C20" s="23">
        <v>1972.3</v>
      </c>
      <c r="D20" s="23">
        <v>1973.7</v>
      </c>
      <c r="E20" s="23">
        <v>1847.9</v>
      </c>
      <c r="F20" s="35">
        <v>1862.64</v>
      </c>
      <c r="G20" s="23">
        <v>53.1</v>
      </c>
      <c r="H20" s="1"/>
      <c r="I20" s="23">
        <v>287.89999999999998</v>
      </c>
      <c r="J20" s="23">
        <v>286.5</v>
      </c>
      <c r="K20" s="23">
        <v>440.8</v>
      </c>
      <c r="L20" s="35">
        <v>420.07</v>
      </c>
      <c r="M20" s="23">
        <v>10.5</v>
      </c>
      <c r="N20" s="24"/>
      <c r="O20" s="23">
        <v>87.3</v>
      </c>
      <c r="P20" s="23">
        <v>87.3</v>
      </c>
      <c r="Q20" s="23">
        <v>80.7</v>
      </c>
      <c r="R20" s="35">
        <v>81.599999999999994</v>
      </c>
      <c r="S20" s="23">
        <v>0.1</v>
      </c>
      <c r="T20" s="24"/>
      <c r="U20" s="23">
        <v>12.7</v>
      </c>
      <c r="V20" s="23">
        <v>12.7</v>
      </c>
      <c r="W20" s="23">
        <v>19.3</v>
      </c>
      <c r="X20" s="35">
        <v>18.399999999999999</v>
      </c>
      <c r="Y20" s="23">
        <v>-0.1</v>
      </c>
    </row>
    <row r="21" spans="1:25" ht="12.75" customHeight="1" x14ac:dyDescent="0.2">
      <c r="A21" s="79"/>
      <c r="B21" s="3">
        <v>3</v>
      </c>
      <c r="C21" s="23">
        <v>2013.7</v>
      </c>
      <c r="D21" s="23">
        <v>2010.7</v>
      </c>
      <c r="E21" s="23">
        <v>1882</v>
      </c>
      <c r="F21" s="35">
        <v>1867.8</v>
      </c>
      <c r="G21" s="23">
        <v>61.9</v>
      </c>
      <c r="H21" s="1"/>
      <c r="I21" s="23">
        <v>244.5</v>
      </c>
      <c r="J21" s="23">
        <v>247.3</v>
      </c>
      <c r="K21" s="23">
        <v>402.2</v>
      </c>
      <c r="L21" s="35">
        <v>420.02</v>
      </c>
      <c r="M21" s="23">
        <v>-0.6</v>
      </c>
      <c r="N21" s="24"/>
      <c r="O21" s="23">
        <v>89.2</v>
      </c>
      <c r="P21" s="23">
        <v>89</v>
      </c>
      <c r="Q21" s="23">
        <v>82.4</v>
      </c>
      <c r="R21" s="35">
        <v>81.64</v>
      </c>
      <c r="S21" s="23">
        <v>0.5</v>
      </c>
      <c r="T21" s="24"/>
      <c r="U21" s="23">
        <v>10.8</v>
      </c>
      <c r="V21" s="23">
        <v>11</v>
      </c>
      <c r="W21" s="23">
        <v>17.600000000000001</v>
      </c>
      <c r="X21" s="35">
        <v>18.36</v>
      </c>
      <c r="Y21" s="23">
        <v>-0.5</v>
      </c>
    </row>
    <row r="22" spans="1:25" ht="12.75" customHeight="1" x14ac:dyDescent="0.2">
      <c r="A22" s="79"/>
      <c r="B22" s="3">
        <v>4</v>
      </c>
      <c r="C22" s="23">
        <v>1984.3</v>
      </c>
      <c r="D22" s="23">
        <v>2003.9</v>
      </c>
      <c r="E22" s="23">
        <v>1879.4</v>
      </c>
      <c r="F22" s="35">
        <v>1873.63</v>
      </c>
      <c r="G22" s="23">
        <v>69.900000000000006</v>
      </c>
      <c r="H22" s="1"/>
      <c r="I22" s="23">
        <v>302.2</v>
      </c>
      <c r="J22" s="23">
        <v>282.60000000000002</v>
      </c>
      <c r="K22" s="23">
        <v>415.8</v>
      </c>
      <c r="L22" s="35">
        <v>418.81</v>
      </c>
      <c r="M22" s="23">
        <v>-14.5</v>
      </c>
      <c r="N22" s="24"/>
      <c r="O22" s="23">
        <v>86.8</v>
      </c>
      <c r="P22" s="23">
        <v>87.6</v>
      </c>
      <c r="Q22" s="23">
        <v>81.900000000000006</v>
      </c>
      <c r="R22" s="35">
        <v>81.73</v>
      </c>
      <c r="S22" s="23">
        <v>1.1000000000000001</v>
      </c>
      <c r="T22" s="24"/>
      <c r="U22" s="23">
        <v>13.2</v>
      </c>
      <c r="V22" s="23">
        <v>12.4</v>
      </c>
      <c r="W22" s="23">
        <v>18.100000000000001</v>
      </c>
      <c r="X22" s="35">
        <v>18.27</v>
      </c>
      <c r="Y22" s="23">
        <v>-1.1000000000000001</v>
      </c>
    </row>
    <row r="23" spans="1:25" ht="12.75" customHeight="1" x14ac:dyDescent="0.2">
      <c r="A23" s="79"/>
      <c r="B23" s="3">
        <v>5</v>
      </c>
      <c r="C23" s="23">
        <v>2096.6999999999998</v>
      </c>
      <c r="D23" s="23">
        <v>2101.6999999999998</v>
      </c>
      <c r="E23" s="23">
        <v>1900.8</v>
      </c>
      <c r="F23" s="35">
        <v>1880.13</v>
      </c>
      <c r="G23" s="23">
        <v>78</v>
      </c>
      <c r="H23" s="1"/>
      <c r="I23" s="23">
        <v>225.9</v>
      </c>
      <c r="J23" s="23">
        <v>220.8</v>
      </c>
      <c r="K23" s="23">
        <v>413.8</v>
      </c>
      <c r="L23" s="35">
        <v>416.34</v>
      </c>
      <c r="M23" s="23">
        <v>-29.6</v>
      </c>
      <c r="N23" s="24"/>
      <c r="O23" s="23">
        <v>90.3</v>
      </c>
      <c r="P23" s="23">
        <v>90.5</v>
      </c>
      <c r="Q23" s="23">
        <v>82.1</v>
      </c>
      <c r="R23" s="35">
        <v>81.87</v>
      </c>
      <c r="S23" s="23">
        <v>1.7</v>
      </c>
      <c r="T23" s="24"/>
      <c r="U23" s="23">
        <v>9.6999999999999993</v>
      </c>
      <c r="V23" s="23">
        <v>9.5</v>
      </c>
      <c r="W23" s="23">
        <v>17.899999999999999</v>
      </c>
      <c r="X23" s="35">
        <v>18.13</v>
      </c>
      <c r="Y23" s="23">
        <v>-1.7</v>
      </c>
    </row>
    <row r="24" spans="1:25" ht="12.75" customHeight="1" x14ac:dyDescent="0.2">
      <c r="A24" s="79"/>
      <c r="B24" s="3">
        <v>6</v>
      </c>
      <c r="C24" s="23">
        <v>1955.6</v>
      </c>
      <c r="D24" s="23">
        <v>1972.9</v>
      </c>
      <c r="E24" s="23">
        <v>1903.5</v>
      </c>
      <c r="F24" s="35">
        <v>1887.22</v>
      </c>
      <c r="G24" s="23">
        <v>85.1</v>
      </c>
      <c r="H24" s="1"/>
      <c r="I24" s="23">
        <v>388</v>
      </c>
      <c r="J24" s="23">
        <v>370.5</v>
      </c>
      <c r="K24" s="23">
        <v>398</v>
      </c>
      <c r="L24" s="35">
        <v>412.82</v>
      </c>
      <c r="M24" s="23">
        <v>-42.3</v>
      </c>
      <c r="N24" s="24"/>
      <c r="O24" s="23">
        <v>83.4</v>
      </c>
      <c r="P24" s="23">
        <v>84.2</v>
      </c>
      <c r="Q24" s="23">
        <v>82.7</v>
      </c>
      <c r="R24" s="35">
        <v>82.05</v>
      </c>
      <c r="S24" s="23">
        <v>2.2000000000000002</v>
      </c>
      <c r="T24" s="24"/>
      <c r="U24" s="23">
        <v>16.600000000000001</v>
      </c>
      <c r="V24" s="23">
        <v>15.8</v>
      </c>
      <c r="W24" s="23">
        <v>17.3</v>
      </c>
      <c r="X24" s="35">
        <v>17.95</v>
      </c>
      <c r="Y24" s="23">
        <v>-2.2000000000000002</v>
      </c>
    </row>
    <row r="25" spans="1:25" ht="12.75" customHeight="1" x14ac:dyDescent="0.2">
      <c r="A25" s="79"/>
      <c r="B25" s="3">
        <v>7</v>
      </c>
      <c r="C25" s="23">
        <v>1082.7</v>
      </c>
      <c r="D25" s="23">
        <v>1095.3</v>
      </c>
      <c r="E25" s="23">
        <v>1867.2</v>
      </c>
      <c r="F25" s="35">
        <v>1894.49</v>
      </c>
      <c r="G25" s="23">
        <v>87.3</v>
      </c>
      <c r="H25" s="1"/>
      <c r="I25" s="23">
        <v>1269.7</v>
      </c>
      <c r="J25" s="23">
        <v>1257.0999999999999</v>
      </c>
      <c r="K25" s="23">
        <v>413.4</v>
      </c>
      <c r="L25" s="35">
        <v>408.83</v>
      </c>
      <c r="M25" s="23">
        <v>-47.9</v>
      </c>
      <c r="N25" s="24"/>
      <c r="O25" s="23">
        <v>46</v>
      </c>
      <c r="P25" s="23">
        <v>46.6</v>
      </c>
      <c r="Q25" s="23">
        <v>81.900000000000006</v>
      </c>
      <c r="R25" s="35">
        <v>82.25</v>
      </c>
      <c r="S25" s="23">
        <v>2.4</v>
      </c>
      <c r="T25" s="24"/>
      <c r="U25" s="23">
        <v>54</v>
      </c>
      <c r="V25" s="23">
        <v>53.4</v>
      </c>
      <c r="W25" s="23">
        <v>18.100000000000001</v>
      </c>
      <c r="X25" s="35">
        <v>17.75</v>
      </c>
      <c r="Y25" s="23">
        <v>-2.4</v>
      </c>
    </row>
    <row r="26" spans="1:25" ht="12.75" customHeight="1" x14ac:dyDescent="0.2">
      <c r="A26" s="79"/>
      <c r="B26" s="3">
        <v>8</v>
      </c>
      <c r="C26" s="23">
        <v>1594.2</v>
      </c>
      <c r="D26" s="23">
        <v>1558</v>
      </c>
      <c r="E26" s="23">
        <v>1897.1</v>
      </c>
      <c r="F26" s="35">
        <v>1901.56</v>
      </c>
      <c r="G26" s="23">
        <v>84.8</v>
      </c>
      <c r="H26" s="1"/>
      <c r="I26" s="23">
        <v>758.4</v>
      </c>
      <c r="J26" s="23">
        <v>794.6</v>
      </c>
      <c r="K26" s="23">
        <v>427.7</v>
      </c>
      <c r="L26" s="35">
        <v>404.98</v>
      </c>
      <c r="M26" s="23">
        <v>-46.2</v>
      </c>
      <c r="N26" s="24"/>
      <c r="O26" s="23">
        <v>67.8</v>
      </c>
      <c r="P26" s="23">
        <v>66.2</v>
      </c>
      <c r="Q26" s="23">
        <v>81.599999999999994</v>
      </c>
      <c r="R26" s="35">
        <v>82.44</v>
      </c>
      <c r="S26" s="23">
        <v>2.2999999999999998</v>
      </c>
      <c r="T26" s="24"/>
      <c r="U26" s="23">
        <v>32.200000000000003</v>
      </c>
      <c r="V26" s="23">
        <v>33.799999999999997</v>
      </c>
      <c r="W26" s="23">
        <v>18.399999999999999</v>
      </c>
      <c r="X26" s="35">
        <v>17.559999999999999</v>
      </c>
      <c r="Y26" s="23">
        <v>-2.2999999999999998</v>
      </c>
    </row>
    <row r="27" spans="1:25" ht="12.75" customHeight="1" x14ac:dyDescent="0.2">
      <c r="A27" s="79"/>
      <c r="B27" s="3">
        <v>9</v>
      </c>
      <c r="C27" s="23">
        <v>2075.3000000000002</v>
      </c>
      <c r="D27" s="23">
        <v>2063.1999999999998</v>
      </c>
      <c r="E27" s="23">
        <v>1906.5</v>
      </c>
      <c r="F27" s="35">
        <v>1908.35</v>
      </c>
      <c r="G27" s="23">
        <v>81.400000000000006</v>
      </c>
      <c r="H27" s="1"/>
      <c r="I27" s="23">
        <v>223.5</v>
      </c>
      <c r="J27" s="23">
        <v>235.7</v>
      </c>
      <c r="K27" s="23">
        <v>403.2</v>
      </c>
      <c r="L27" s="35">
        <v>401.91</v>
      </c>
      <c r="M27" s="23">
        <v>-36.799999999999997</v>
      </c>
      <c r="N27" s="24"/>
      <c r="O27" s="23">
        <v>90.3</v>
      </c>
      <c r="P27" s="23">
        <v>89.7</v>
      </c>
      <c r="Q27" s="23">
        <v>82.5</v>
      </c>
      <c r="R27" s="35">
        <v>82.6</v>
      </c>
      <c r="S27" s="23">
        <v>1.9</v>
      </c>
      <c r="T27" s="24"/>
      <c r="U27" s="23">
        <v>9.6999999999999993</v>
      </c>
      <c r="V27" s="23">
        <v>10.3</v>
      </c>
      <c r="W27" s="23">
        <v>17.5</v>
      </c>
      <c r="X27" s="35">
        <v>17.399999999999999</v>
      </c>
      <c r="Y27" s="23">
        <v>-1.9</v>
      </c>
    </row>
    <row r="28" spans="1:25" ht="12.75" customHeight="1" x14ac:dyDescent="0.2">
      <c r="A28" s="79"/>
      <c r="B28" s="3">
        <v>10</v>
      </c>
      <c r="C28" s="23">
        <v>2108.1</v>
      </c>
      <c r="D28" s="23">
        <v>2107.1999999999998</v>
      </c>
      <c r="E28" s="23">
        <v>1925.4</v>
      </c>
      <c r="F28" s="35">
        <v>1914.55</v>
      </c>
      <c r="G28" s="23">
        <v>74.400000000000006</v>
      </c>
      <c r="H28" s="1"/>
      <c r="I28" s="23">
        <v>188</v>
      </c>
      <c r="J28" s="23">
        <v>188.9</v>
      </c>
      <c r="K28" s="23">
        <v>383.2</v>
      </c>
      <c r="L28" s="35">
        <v>400.21</v>
      </c>
      <c r="M28" s="23">
        <v>-20.399999999999999</v>
      </c>
      <c r="N28" s="24"/>
      <c r="O28" s="23">
        <v>91.8</v>
      </c>
      <c r="P28" s="23">
        <v>91.8</v>
      </c>
      <c r="Q28" s="23">
        <v>83.4</v>
      </c>
      <c r="R28" s="35">
        <v>82.71</v>
      </c>
      <c r="S28" s="23">
        <v>1.3</v>
      </c>
      <c r="T28" s="24"/>
      <c r="U28" s="23">
        <v>8.1999999999999993</v>
      </c>
      <c r="V28" s="23">
        <v>8.1999999999999993</v>
      </c>
      <c r="W28" s="23">
        <v>16.600000000000001</v>
      </c>
      <c r="X28" s="35">
        <v>17.29</v>
      </c>
      <c r="Y28" s="23">
        <v>-1.3</v>
      </c>
    </row>
    <row r="29" spans="1:25" ht="12.75" customHeight="1" x14ac:dyDescent="0.2">
      <c r="A29" s="79"/>
      <c r="B29" s="3">
        <v>11</v>
      </c>
      <c r="C29" s="23">
        <v>2072.1</v>
      </c>
      <c r="D29" s="23">
        <v>2086.1</v>
      </c>
      <c r="E29" s="23">
        <v>1918.2</v>
      </c>
      <c r="F29" s="35">
        <v>1919.9</v>
      </c>
      <c r="G29" s="23">
        <v>64.2</v>
      </c>
      <c r="H29" s="1"/>
      <c r="I29" s="23">
        <v>242</v>
      </c>
      <c r="J29" s="23">
        <v>228.1</v>
      </c>
      <c r="K29" s="23">
        <v>390.2</v>
      </c>
      <c r="L29" s="35">
        <v>400.07</v>
      </c>
      <c r="M29" s="23">
        <v>-1.7</v>
      </c>
      <c r="N29" s="24"/>
      <c r="O29" s="23">
        <v>89.5</v>
      </c>
      <c r="P29" s="23">
        <v>90.1</v>
      </c>
      <c r="Q29" s="23">
        <v>83.1</v>
      </c>
      <c r="R29" s="35">
        <v>82.76</v>
      </c>
      <c r="S29" s="23">
        <v>0.5</v>
      </c>
      <c r="T29" s="24"/>
      <c r="U29" s="23">
        <v>10.5</v>
      </c>
      <c r="V29" s="23">
        <v>9.9</v>
      </c>
      <c r="W29" s="23">
        <v>16.899999999999999</v>
      </c>
      <c r="X29" s="35">
        <v>17.239999999999998</v>
      </c>
      <c r="Y29" s="23">
        <v>-0.5</v>
      </c>
    </row>
    <row r="30" spans="1:25" ht="12.75" customHeight="1" x14ac:dyDescent="0.2">
      <c r="A30" s="79"/>
      <c r="B30" s="3">
        <v>12</v>
      </c>
      <c r="C30" s="23">
        <v>1863.5</v>
      </c>
      <c r="D30" s="23">
        <v>1844.1</v>
      </c>
      <c r="E30" s="23">
        <v>1894.8</v>
      </c>
      <c r="F30" s="35">
        <v>1924.22</v>
      </c>
      <c r="G30" s="23">
        <v>51.8</v>
      </c>
      <c r="H30" s="1"/>
      <c r="I30" s="23">
        <v>421.8</v>
      </c>
      <c r="J30" s="23">
        <v>441.5</v>
      </c>
      <c r="K30" s="23">
        <v>416.1</v>
      </c>
      <c r="L30" s="35">
        <v>401.31</v>
      </c>
      <c r="M30" s="23">
        <v>14.8</v>
      </c>
      <c r="N30" s="24"/>
      <c r="O30" s="23">
        <v>81.5</v>
      </c>
      <c r="P30" s="23">
        <v>80.7</v>
      </c>
      <c r="Q30" s="23">
        <v>82</v>
      </c>
      <c r="R30" s="35">
        <v>82.74</v>
      </c>
      <c r="S30" s="23">
        <v>-0.1</v>
      </c>
      <c r="T30" s="24"/>
      <c r="U30" s="23">
        <v>18.5</v>
      </c>
      <c r="V30" s="23">
        <v>19.3</v>
      </c>
      <c r="W30" s="23">
        <v>18</v>
      </c>
      <c r="X30" s="35">
        <v>17.260000000000002</v>
      </c>
      <c r="Y30" s="23">
        <v>0.1</v>
      </c>
    </row>
    <row r="31" spans="1:25" ht="12.75" customHeight="1" x14ac:dyDescent="0.2">
      <c r="A31" s="79">
        <v>23</v>
      </c>
      <c r="B31" s="3">
        <v>1</v>
      </c>
      <c r="C31" s="23">
        <v>1951.6</v>
      </c>
      <c r="D31" s="23">
        <v>1946</v>
      </c>
      <c r="E31" s="23">
        <v>1947.7</v>
      </c>
      <c r="F31" s="35">
        <v>1927.46</v>
      </c>
      <c r="G31" s="23">
        <v>38.9</v>
      </c>
      <c r="H31" s="1"/>
      <c r="I31" s="23">
        <v>334.2</v>
      </c>
      <c r="J31" s="23">
        <v>339.8</v>
      </c>
      <c r="K31" s="23">
        <v>386.7</v>
      </c>
      <c r="L31" s="35">
        <v>403.65</v>
      </c>
      <c r="M31" s="23">
        <v>28</v>
      </c>
      <c r="N31" s="24"/>
      <c r="O31" s="23">
        <v>85.4</v>
      </c>
      <c r="P31" s="23">
        <v>85.1</v>
      </c>
      <c r="Q31" s="23">
        <v>83.4</v>
      </c>
      <c r="R31" s="35">
        <v>82.68</v>
      </c>
      <c r="S31" s="23">
        <v>-0.7</v>
      </c>
      <c r="T31" s="24"/>
      <c r="U31" s="23">
        <v>14.6</v>
      </c>
      <c r="V31" s="23">
        <v>14.9</v>
      </c>
      <c r="W31" s="23">
        <v>16.600000000000001</v>
      </c>
      <c r="X31" s="35">
        <v>17.32</v>
      </c>
      <c r="Y31" s="23">
        <v>0.7</v>
      </c>
    </row>
    <row r="32" spans="1:25" ht="12.75" customHeight="1" x14ac:dyDescent="0.2">
      <c r="A32" s="79"/>
      <c r="B32" s="3">
        <v>2</v>
      </c>
      <c r="C32" s="23">
        <v>2082.3000000000002</v>
      </c>
      <c r="D32" s="23">
        <v>2082.8000000000002</v>
      </c>
      <c r="E32" s="23">
        <v>1946.8</v>
      </c>
      <c r="F32" s="35">
        <v>1929.52</v>
      </c>
      <c r="G32" s="23">
        <v>24.8</v>
      </c>
      <c r="H32" s="1"/>
      <c r="I32" s="23">
        <v>240.4</v>
      </c>
      <c r="J32" s="23">
        <v>239.9</v>
      </c>
      <c r="K32" s="23">
        <v>399.6</v>
      </c>
      <c r="L32" s="35">
        <v>406.84</v>
      </c>
      <c r="M32" s="23">
        <v>38.299999999999997</v>
      </c>
      <c r="N32" s="24"/>
      <c r="O32" s="23">
        <v>89.6</v>
      </c>
      <c r="P32" s="23">
        <v>89.7</v>
      </c>
      <c r="Q32" s="23">
        <v>83</v>
      </c>
      <c r="R32" s="35">
        <v>82.59</v>
      </c>
      <c r="S32" s="23">
        <v>-1.2</v>
      </c>
      <c r="T32" s="24"/>
      <c r="U32" s="23">
        <v>10.4</v>
      </c>
      <c r="V32" s="23">
        <v>10.3</v>
      </c>
      <c r="W32" s="23">
        <v>17</v>
      </c>
      <c r="X32" s="35">
        <v>17.41</v>
      </c>
      <c r="Y32" s="23">
        <v>1.2</v>
      </c>
    </row>
    <row r="33" spans="1:25" ht="12.75" customHeight="1" x14ac:dyDescent="0.2">
      <c r="A33" s="79"/>
      <c r="B33" s="3">
        <v>3</v>
      </c>
      <c r="C33" s="23">
        <v>2089.5</v>
      </c>
      <c r="D33" s="23">
        <v>2080.6</v>
      </c>
      <c r="E33" s="23">
        <v>1945.3</v>
      </c>
      <c r="F33" s="35">
        <v>1930.03</v>
      </c>
      <c r="G33" s="23">
        <v>6.1</v>
      </c>
      <c r="H33" s="1"/>
      <c r="I33" s="23">
        <v>242.4</v>
      </c>
      <c r="J33" s="23">
        <v>251.4</v>
      </c>
      <c r="K33" s="23">
        <v>412</v>
      </c>
      <c r="L33" s="35">
        <v>410.76</v>
      </c>
      <c r="M33" s="23">
        <v>47.1</v>
      </c>
      <c r="N33" s="24"/>
      <c r="O33" s="23">
        <v>89.6</v>
      </c>
      <c r="P33" s="23">
        <v>89.2</v>
      </c>
      <c r="Q33" s="23">
        <v>82.5</v>
      </c>
      <c r="R33" s="35">
        <v>82.45</v>
      </c>
      <c r="S33" s="23">
        <v>-1.6</v>
      </c>
      <c r="T33" s="24"/>
      <c r="U33" s="23">
        <v>10.4</v>
      </c>
      <c r="V33" s="23">
        <v>10.8</v>
      </c>
      <c r="W33" s="23">
        <v>17.5</v>
      </c>
      <c r="X33" s="35">
        <v>17.55</v>
      </c>
      <c r="Y33" s="23">
        <v>1.6</v>
      </c>
    </row>
    <row r="34" spans="1:25" ht="12.75" customHeight="1" x14ac:dyDescent="0.2">
      <c r="A34" s="79"/>
      <c r="B34" s="3">
        <v>4</v>
      </c>
      <c r="C34" s="23">
        <v>2025.5</v>
      </c>
      <c r="D34" s="23">
        <v>2026.9</v>
      </c>
      <c r="E34" s="23">
        <v>1904.4</v>
      </c>
      <c r="F34" s="35">
        <v>1929.04</v>
      </c>
      <c r="G34" s="23">
        <v>-11.9</v>
      </c>
      <c r="H34" s="1"/>
      <c r="I34" s="23">
        <v>289.39999999999998</v>
      </c>
      <c r="J34" s="23">
        <v>288.2</v>
      </c>
      <c r="K34" s="23">
        <v>419.6</v>
      </c>
      <c r="L34" s="35">
        <v>415.08</v>
      </c>
      <c r="M34" s="23">
        <v>51.7</v>
      </c>
      <c r="N34" s="24"/>
      <c r="O34" s="23">
        <v>87.5</v>
      </c>
      <c r="P34" s="23">
        <v>87.6</v>
      </c>
      <c r="Q34" s="23">
        <v>81.900000000000006</v>
      </c>
      <c r="R34" s="35">
        <v>82.29</v>
      </c>
      <c r="S34" s="23">
        <v>-1.9</v>
      </c>
      <c r="T34" s="24"/>
      <c r="U34" s="23">
        <v>12.5</v>
      </c>
      <c r="V34" s="23">
        <v>12.4</v>
      </c>
      <c r="W34" s="23">
        <v>18.100000000000001</v>
      </c>
      <c r="X34" s="35">
        <v>17.71</v>
      </c>
      <c r="Y34" s="23">
        <v>1.9</v>
      </c>
    </row>
    <row r="35" spans="1:25" ht="12.75" customHeight="1" x14ac:dyDescent="0.2">
      <c r="A35" s="79"/>
      <c r="B35" s="3">
        <v>5</v>
      </c>
      <c r="C35" s="23">
        <v>2150.4</v>
      </c>
      <c r="D35" s="23">
        <v>2156.1</v>
      </c>
      <c r="E35" s="23">
        <v>1952.3</v>
      </c>
      <c r="F35" s="35">
        <v>1927.01</v>
      </c>
      <c r="G35" s="23">
        <v>-24.4</v>
      </c>
      <c r="H35" s="1"/>
      <c r="I35" s="23">
        <v>235.9</v>
      </c>
      <c r="J35" s="23">
        <v>230.2</v>
      </c>
      <c r="K35" s="23">
        <v>426</v>
      </c>
      <c r="L35" s="35">
        <v>419.12</v>
      </c>
      <c r="M35" s="23">
        <v>48.5</v>
      </c>
      <c r="N35" s="24"/>
      <c r="O35" s="23">
        <v>90.1</v>
      </c>
      <c r="P35" s="23">
        <v>90.4</v>
      </c>
      <c r="Q35" s="23">
        <v>82.1</v>
      </c>
      <c r="R35" s="35">
        <v>82.14</v>
      </c>
      <c r="S35" s="23">
        <v>-1.9</v>
      </c>
      <c r="T35" s="24"/>
      <c r="U35" s="23">
        <v>9.9</v>
      </c>
      <c r="V35" s="23">
        <v>9.6</v>
      </c>
      <c r="W35" s="23">
        <v>17.899999999999999</v>
      </c>
      <c r="X35" s="35">
        <v>17.86</v>
      </c>
      <c r="Y35" s="23">
        <v>1.9</v>
      </c>
    </row>
    <row r="36" spans="1:25" ht="12.75" customHeight="1" x14ac:dyDescent="0.2">
      <c r="A36" s="79"/>
      <c r="B36" s="3">
        <v>6</v>
      </c>
      <c r="C36" s="23">
        <v>1989.3</v>
      </c>
      <c r="D36" s="23">
        <v>1996.5</v>
      </c>
      <c r="E36" s="23">
        <v>1926.8</v>
      </c>
      <c r="F36" s="35">
        <v>1924.68</v>
      </c>
      <c r="G36" s="23">
        <v>-27.9</v>
      </c>
      <c r="H36" s="1"/>
      <c r="I36" s="23">
        <v>403.5</v>
      </c>
      <c r="J36" s="23">
        <v>396.2</v>
      </c>
      <c r="K36" s="23">
        <v>420.6</v>
      </c>
      <c r="L36" s="35">
        <v>422.39</v>
      </c>
      <c r="M36" s="23">
        <v>39.299999999999997</v>
      </c>
      <c r="N36" s="24"/>
      <c r="O36" s="23">
        <v>83.1</v>
      </c>
      <c r="P36" s="23">
        <v>83.4</v>
      </c>
      <c r="Q36" s="23">
        <v>82.1</v>
      </c>
      <c r="R36" s="35">
        <v>82</v>
      </c>
      <c r="S36" s="23">
        <v>-1.6</v>
      </c>
      <c r="T36" s="24"/>
      <c r="U36" s="23">
        <v>16.899999999999999</v>
      </c>
      <c r="V36" s="23">
        <v>16.600000000000001</v>
      </c>
      <c r="W36" s="23">
        <v>17.899999999999999</v>
      </c>
      <c r="X36" s="35">
        <v>18</v>
      </c>
      <c r="Y36" s="23">
        <v>1.6</v>
      </c>
    </row>
    <row r="37" spans="1:25" ht="12.75" customHeight="1" x14ac:dyDescent="0.2">
      <c r="A37" s="79"/>
      <c r="B37" s="3">
        <v>7</v>
      </c>
      <c r="C37" s="23">
        <v>1092.8</v>
      </c>
      <c r="D37" s="23">
        <v>1127.5999999999999</v>
      </c>
      <c r="E37" s="23">
        <v>1903.6</v>
      </c>
      <c r="F37" s="35">
        <v>1922.79</v>
      </c>
      <c r="G37" s="23">
        <v>-22.7</v>
      </c>
      <c r="H37" s="1"/>
      <c r="I37" s="23">
        <v>1320.9</v>
      </c>
      <c r="J37" s="23">
        <v>1286</v>
      </c>
      <c r="K37" s="23">
        <v>437.4</v>
      </c>
      <c r="L37" s="35">
        <v>424.33</v>
      </c>
      <c r="M37" s="23">
        <v>23.3</v>
      </c>
      <c r="N37" s="24"/>
      <c r="O37" s="23">
        <v>45.3</v>
      </c>
      <c r="P37" s="23">
        <v>46.7</v>
      </c>
      <c r="Q37" s="23">
        <v>81.3</v>
      </c>
      <c r="R37" s="35">
        <v>81.92</v>
      </c>
      <c r="S37" s="23">
        <v>-1</v>
      </c>
      <c r="T37" s="24"/>
      <c r="U37" s="23">
        <v>54.7</v>
      </c>
      <c r="V37" s="23">
        <v>53.3</v>
      </c>
      <c r="W37" s="23">
        <v>18.7</v>
      </c>
      <c r="X37" s="35">
        <v>18.079999999999998</v>
      </c>
      <c r="Y37" s="23">
        <v>1</v>
      </c>
    </row>
    <row r="38" spans="1:25" ht="12.75" customHeight="1" x14ac:dyDescent="0.2">
      <c r="A38" s="79"/>
      <c r="B38" s="3">
        <v>8</v>
      </c>
      <c r="C38" s="23">
        <v>1559</v>
      </c>
      <c r="D38" s="23">
        <v>1563.7</v>
      </c>
      <c r="E38" s="23">
        <v>1907.2</v>
      </c>
      <c r="F38" s="35">
        <v>1921.82</v>
      </c>
      <c r="G38" s="23">
        <v>-11.7</v>
      </c>
      <c r="H38" s="1"/>
      <c r="I38" s="23">
        <v>801.2</v>
      </c>
      <c r="J38" s="23">
        <v>796.3</v>
      </c>
      <c r="K38" s="23">
        <v>425.9</v>
      </c>
      <c r="L38" s="35">
        <v>424.59</v>
      </c>
      <c r="M38" s="23">
        <v>3.1</v>
      </c>
      <c r="N38" s="24"/>
      <c r="O38" s="23">
        <v>66.099999999999994</v>
      </c>
      <c r="P38" s="23">
        <v>66.3</v>
      </c>
      <c r="Q38" s="23">
        <v>81.7</v>
      </c>
      <c r="R38" s="35">
        <v>81.900000000000006</v>
      </c>
      <c r="S38" s="23">
        <v>-0.2</v>
      </c>
      <c r="T38" s="24"/>
      <c r="U38" s="23">
        <v>33.9</v>
      </c>
      <c r="V38" s="23">
        <v>33.700000000000003</v>
      </c>
      <c r="W38" s="23">
        <v>18.3</v>
      </c>
      <c r="X38" s="35">
        <v>18.100000000000001</v>
      </c>
      <c r="Y38" s="23">
        <v>0.2</v>
      </c>
    </row>
    <row r="39" spans="1:25" ht="12.75" customHeight="1" x14ac:dyDescent="0.2">
      <c r="A39" s="79"/>
      <c r="B39" s="3">
        <v>9</v>
      </c>
      <c r="C39" s="23">
        <v>2085.5</v>
      </c>
      <c r="D39" s="23">
        <v>2070.8000000000002</v>
      </c>
      <c r="E39" s="23">
        <v>1919</v>
      </c>
      <c r="F39" s="35">
        <v>1921.92</v>
      </c>
      <c r="G39" s="23">
        <v>1.3</v>
      </c>
      <c r="H39" s="1"/>
      <c r="I39" s="23">
        <v>239.8</v>
      </c>
      <c r="J39" s="23">
        <v>254.5</v>
      </c>
      <c r="K39" s="23">
        <v>420.3</v>
      </c>
      <c r="L39" s="35">
        <v>423.29</v>
      </c>
      <c r="M39" s="23">
        <v>-15.7</v>
      </c>
      <c r="N39" s="24"/>
      <c r="O39" s="23">
        <v>89.7</v>
      </c>
      <c r="P39" s="23">
        <v>89.1</v>
      </c>
      <c r="Q39" s="23">
        <v>82</v>
      </c>
      <c r="R39" s="35">
        <v>81.95</v>
      </c>
      <c r="S39" s="23">
        <v>0.6</v>
      </c>
      <c r="T39" s="24"/>
      <c r="U39" s="23">
        <v>10.3</v>
      </c>
      <c r="V39" s="23">
        <v>10.9</v>
      </c>
      <c r="W39" s="23">
        <v>18</v>
      </c>
      <c r="X39" s="35">
        <v>18.05</v>
      </c>
      <c r="Y39" s="23">
        <v>-0.6</v>
      </c>
    </row>
    <row r="40" spans="1:25" ht="12.75" customHeight="1" x14ac:dyDescent="0.2">
      <c r="A40" s="79"/>
      <c r="B40" s="3">
        <v>10</v>
      </c>
      <c r="C40" s="23">
        <v>2119</v>
      </c>
      <c r="D40" s="23">
        <v>2111.6</v>
      </c>
      <c r="E40" s="23">
        <v>1925.9</v>
      </c>
      <c r="F40" s="35">
        <v>1923.25</v>
      </c>
      <c r="G40" s="23">
        <v>16</v>
      </c>
      <c r="H40" s="1"/>
      <c r="I40" s="23">
        <v>214.2</v>
      </c>
      <c r="J40" s="23">
        <v>221.5</v>
      </c>
      <c r="K40" s="23">
        <v>419</v>
      </c>
      <c r="L40" s="35">
        <v>420.82</v>
      </c>
      <c r="M40" s="23">
        <v>-29.5</v>
      </c>
      <c r="N40" s="24"/>
      <c r="O40" s="23">
        <v>90.8</v>
      </c>
      <c r="P40" s="23">
        <v>90.5</v>
      </c>
      <c r="Q40" s="23">
        <v>82.1</v>
      </c>
      <c r="R40" s="35">
        <v>82.05</v>
      </c>
      <c r="S40" s="23">
        <v>1.2</v>
      </c>
      <c r="T40" s="24"/>
      <c r="U40" s="23">
        <v>9.1999999999999993</v>
      </c>
      <c r="V40" s="23">
        <v>9.5</v>
      </c>
      <c r="W40" s="23">
        <v>17.899999999999999</v>
      </c>
      <c r="X40" s="35">
        <v>17.95</v>
      </c>
      <c r="Y40" s="23">
        <v>-1.2</v>
      </c>
    </row>
    <row r="41" spans="1:25" ht="12.75" customHeight="1" x14ac:dyDescent="0.2">
      <c r="A41" s="79"/>
      <c r="B41" s="3">
        <v>11</v>
      </c>
      <c r="C41" s="23">
        <v>2097.4</v>
      </c>
      <c r="D41" s="23">
        <v>2086.6999999999998</v>
      </c>
      <c r="E41" s="23">
        <v>1921.8</v>
      </c>
      <c r="F41" s="35">
        <v>1925.69</v>
      </c>
      <c r="G41" s="23">
        <v>29.2</v>
      </c>
      <c r="H41" s="1"/>
      <c r="I41" s="23">
        <v>252</v>
      </c>
      <c r="J41" s="23">
        <v>262.7</v>
      </c>
      <c r="K41" s="23">
        <v>426</v>
      </c>
      <c r="L41" s="35">
        <v>417.62</v>
      </c>
      <c r="M41" s="23">
        <v>-38.4</v>
      </c>
      <c r="N41" s="24"/>
      <c r="O41" s="23">
        <v>89.3</v>
      </c>
      <c r="P41" s="23">
        <v>88.8</v>
      </c>
      <c r="Q41" s="23">
        <v>81.900000000000006</v>
      </c>
      <c r="R41" s="35">
        <v>82.18</v>
      </c>
      <c r="S41" s="23">
        <v>1.6</v>
      </c>
      <c r="T41" s="24"/>
      <c r="U41" s="23">
        <v>10.7</v>
      </c>
      <c r="V41" s="23">
        <v>11.2</v>
      </c>
      <c r="W41" s="23">
        <v>18.100000000000001</v>
      </c>
      <c r="X41" s="35">
        <v>17.82</v>
      </c>
      <c r="Y41" s="23">
        <v>-1.6</v>
      </c>
    </row>
    <row r="42" spans="1:25" ht="12.75" customHeight="1" x14ac:dyDescent="0.2">
      <c r="A42" s="79"/>
      <c r="B42" s="3">
        <v>12</v>
      </c>
      <c r="C42" s="23">
        <v>1870.3</v>
      </c>
      <c r="D42" s="23">
        <v>1874.3</v>
      </c>
      <c r="E42" s="23">
        <v>1930.8</v>
      </c>
      <c r="F42" s="35">
        <v>1928.99</v>
      </c>
      <c r="G42" s="23">
        <v>39.6</v>
      </c>
      <c r="H42" s="1"/>
      <c r="I42" s="23">
        <v>447.4</v>
      </c>
      <c r="J42" s="23">
        <v>443.6</v>
      </c>
      <c r="K42" s="23">
        <v>413.9</v>
      </c>
      <c r="L42" s="35">
        <v>414.11</v>
      </c>
      <c r="M42" s="23">
        <v>-42.2</v>
      </c>
      <c r="N42" s="24"/>
      <c r="O42" s="23">
        <v>80.7</v>
      </c>
      <c r="P42" s="23">
        <v>80.900000000000006</v>
      </c>
      <c r="Q42" s="23">
        <v>82.3</v>
      </c>
      <c r="R42" s="35">
        <v>82.33</v>
      </c>
      <c r="S42" s="23">
        <v>1.8</v>
      </c>
      <c r="T42" s="24"/>
      <c r="U42" s="23">
        <v>19.3</v>
      </c>
      <c r="V42" s="23">
        <v>19.100000000000001</v>
      </c>
      <c r="W42" s="23">
        <v>17.7</v>
      </c>
      <c r="X42" s="35">
        <v>17.670000000000002</v>
      </c>
      <c r="Y42" s="23">
        <v>-1.8</v>
      </c>
    </row>
    <row r="43" spans="1:25" ht="12.75" customHeight="1" x14ac:dyDescent="0.2">
      <c r="A43" s="79">
        <v>24</v>
      </c>
      <c r="B43" s="3">
        <v>1</v>
      </c>
      <c r="C43" s="23">
        <v>1916.6</v>
      </c>
      <c r="D43" s="23">
        <v>1928.8</v>
      </c>
      <c r="E43" s="23">
        <v>1928.7</v>
      </c>
      <c r="F43" s="35">
        <v>1932.65</v>
      </c>
      <c r="G43" s="23">
        <v>44</v>
      </c>
      <c r="H43" s="1"/>
      <c r="I43" s="23">
        <v>373.8</v>
      </c>
      <c r="J43" s="23">
        <v>361.5</v>
      </c>
      <c r="K43" s="23">
        <v>409.3</v>
      </c>
      <c r="L43" s="35">
        <v>410.76</v>
      </c>
      <c r="M43" s="23">
        <v>-40.200000000000003</v>
      </c>
      <c r="N43" s="24"/>
      <c r="O43" s="23">
        <v>83.7</v>
      </c>
      <c r="P43" s="23">
        <v>84.2</v>
      </c>
      <c r="Q43" s="23">
        <v>82.5</v>
      </c>
      <c r="R43" s="35">
        <v>82.47</v>
      </c>
      <c r="S43" s="23">
        <v>1.7</v>
      </c>
      <c r="T43" s="24"/>
      <c r="U43" s="23">
        <v>16.3</v>
      </c>
      <c r="V43" s="23">
        <v>15.8</v>
      </c>
      <c r="W43" s="23">
        <v>17.5</v>
      </c>
      <c r="X43" s="35">
        <v>17.53</v>
      </c>
      <c r="Y43" s="23">
        <v>-1.7</v>
      </c>
    </row>
    <row r="44" spans="1:25" ht="12.75" customHeight="1" x14ac:dyDescent="0.2">
      <c r="A44" s="79"/>
      <c r="B44" s="3">
        <v>2</v>
      </c>
      <c r="C44" s="23">
        <v>2101.5</v>
      </c>
      <c r="D44" s="23">
        <v>2103.1</v>
      </c>
      <c r="E44" s="23">
        <v>1958.1</v>
      </c>
      <c r="F44" s="35">
        <v>1936.02</v>
      </c>
      <c r="G44" s="23">
        <v>40.4</v>
      </c>
      <c r="H44" s="1"/>
      <c r="I44" s="23">
        <v>231.8</v>
      </c>
      <c r="J44" s="23">
        <v>230.2</v>
      </c>
      <c r="K44" s="23">
        <v>396.5</v>
      </c>
      <c r="L44" s="35">
        <v>408.05</v>
      </c>
      <c r="M44" s="23">
        <v>-32.4</v>
      </c>
      <c r="N44" s="24"/>
      <c r="O44" s="23">
        <v>90.1</v>
      </c>
      <c r="P44" s="23">
        <v>90.1</v>
      </c>
      <c r="Q44" s="23">
        <v>83.2</v>
      </c>
      <c r="R44" s="35">
        <v>82.59</v>
      </c>
      <c r="S44" s="23">
        <v>1.4</v>
      </c>
      <c r="T44" s="24"/>
      <c r="U44" s="23">
        <v>9.9</v>
      </c>
      <c r="V44" s="23">
        <v>9.9</v>
      </c>
      <c r="W44" s="23">
        <v>16.8</v>
      </c>
      <c r="X44" s="35">
        <v>17.41</v>
      </c>
      <c r="Y44" s="23">
        <v>-1.4</v>
      </c>
    </row>
    <row r="45" spans="1:25" ht="12.75" customHeight="1" x14ac:dyDescent="0.2">
      <c r="A45" s="79"/>
      <c r="B45" s="3">
        <v>3</v>
      </c>
      <c r="C45" s="23">
        <v>2071.6</v>
      </c>
      <c r="D45" s="23">
        <v>2082.5</v>
      </c>
      <c r="E45" s="23">
        <v>1941.1</v>
      </c>
      <c r="F45" s="35">
        <v>1938.82</v>
      </c>
      <c r="G45" s="23">
        <v>33.6</v>
      </c>
      <c r="H45" s="1"/>
      <c r="I45" s="23">
        <v>251.3</v>
      </c>
      <c r="J45" s="23">
        <v>240.5</v>
      </c>
      <c r="K45" s="23">
        <v>404.1</v>
      </c>
      <c r="L45" s="35">
        <v>406.16</v>
      </c>
      <c r="M45" s="23">
        <v>-22.7</v>
      </c>
      <c r="N45" s="24"/>
      <c r="O45" s="23">
        <v>89.2</v>
      </c>
      <c r="P45" s="23">
        <v>89.6</v>
      </c>
      <c r="Q45" s="23">
        <v>82.8</v>
      </c>
      <c r="R45" s="35">
        <v>82.68</v>
      </c>
      <c r="S45" s="23">
        <v>1</v>
      </c>
      <c r="T45" s="24"/>
      <c r="U45" s="23">
        <v>10.8</v>
      </c>
      <c r="V45" s="23">
        <v>10.4</v>
      </c>
      <c r="W45" s="23">
        <v>17.2</v>
      </c>
      <c r="X45" s="35">
        <v>17.32</v>
      </c>
      <c r="Y45" s="23">
        <v>-1</v>
      </c>
    </row>
    <row r="46" spans="1:25" ht="12.75" customHeight="1" x14ac:dyDescent="0.2">
      <c r="A46" s="79"/>
      <c r="B46" s="3">
        <v>4</v>
      </c>
      <c r="C46" s="23">
        <v>2068.3000000000002</v>
      </c>
      <c r="D46" s="23">
        <v>2066.1</v>
      </c>
      <c r="E46" s="23">
        <v>1945.3</v>
      </c>
      <c r="F46" s="35">
        <v>1940.97</v>
      </c>
      <c r="G46" s="23">
        <v>25.8</v>
      </c>
      <c r="H46" s="1"/>
      <c r="I46" s="23">
        <v>273.2</v>
      </c>
      <c r="J46" s="23">
        <v>275.39999999999998</v>
      </c>
      <c r="K46" s="23">
        <v>406.4</v>
      </c>
      <c r="L46" s="35">
        <v>405.1</v>
      </c>
      <c r="M46" s="23">
        <v>-12.7</v>
      </c>
      <c r="N46" s="24"/>
      <c r="O46" s="23">
        <v>88.3</v>
      </c>
      <c r="P46" s="23">
        <v>88.2</v>
      </c>
      <c r="Q46" s="23">
        <v>82.7</v>
      </c>
      <c r="R46" s="35">
        <v>82.73</v>
      </c>
      <c r="S46" s="23">
        <v>0.6</v>
      </c>
      <c r="T46" s="24"/>
      <c r="U46" s="23">
        <v>11.7</v>
      </c>
      <c r="V46" s="23">
        <v>11.8</v>
      </c>
      <c r="W46" s="23">
        <v>17.3</v>
      </c>
      <c r="X46" s="35">
        <v>17.27</v>
      </c>
      <c r="Y46" s="23">
        <v>-0.6</v>
      </c>
    </row>
    <row r="47" spans="1:25" ht="12.75" customHeight="1" x14ac:dyDescent="0.2">
      <c r="A47" s="79"/>
      <c r="B47" s="3">
        <v>5</v>
      </c>
      <c r="C47" s="23">
        <v>2137.3000000000002</v>
      </c>
      <c r="D47" s="23">
        <v>2123.1999999999998</v>
      </c>
      <c r="E47" s="23">
        <v>1917.9</v>
      </c>
      <c r="F47" s="35">
        <v>1942.49</v>
      </c>
      <c r="G47" s="23">
        <v>18.2</v>
      </c>
      <c r="H47" s="1"/>
      <c r="I47" s="23">
        <v>178.5</v>
      </c>
      <c r="J47" s="23">
        <v>192.5</v>
      </c>
      <c r="K47" s="23">
        <v>391.4</v>
      </c>
      <c r="L47" s="35">
        <v>404.78</v>
      </c>
      <c r="M47" s="23">
        <v>-3.8</v>
      </c>
      <c r="N47" s="24"/>
      <c r="O47" s="23">
        <v>92.3</v>
      </c>
      <c r="P47" s="23">
        <v>91.7</v>
      </c>
      <c r="Q47" s="23">
        <v>83.1</v>
      </c>
      <c r="R47" s="35">
        <v>82.76</v>
      </c>
      <c r="S47" s="23">
        <v>0.3</v>
      </c>
      <c r="T47" s="24"/>
      <c r="U47" s="23">
        <v>7.7</v>
      </c>
      <c r="V47" s="23">
        <v>8.3000000000000007</v>
      </c>
      <c r="W47" s="23">
        <v>16.899999999999999</v>
      </c>
      <c r="X47" s="35">
        <v>17.239999999999998</v>
      </c>
      <c r="Y47" s="23">
        <v>-0.3</v>
      </c>
    </row>
    <row r="48" spans="1:25" ht="12.75" customHeight="1" x14ac:dyDescent="0.2">
      <c r="A48" s="79"/>
      <c r="B48" s="3">
        <v>6</v>
      </c>
      <c r="C48" s="23">
        <v>2033.5</v>
      </c>
      <c r="D48" s="23">
        <v>2018.9</v>
      </c>
      <c r="E48" s="23">
        <v>1948.4</v>
      </c>
      <c r="F48" s="35">
        <v>1943.39</v>
      </c>
      <c r="G48" s="23">
        <v>10.8</v>
      </c>
      <c r="H48" s="1"/>
      <c r="I48" s="23">
        <v>383.5</v>
      </c>
      <c r="J48" s="23">
        <v>398.1</v>
      </c>
      <c r="K48" s="23">
        <v>419.6</v>
      </c>
      <c r="L48" s="35">
        <v>405.04</v>
      </c>
      <c r="M48" s="23">
        <v>3.1</v>
      </c>
      <c r="N48" s="24"/>
      <c r="O48" s="23">
        <v>84.1</v>
      </c>
      <c r="P48" s="23">
        <v>83.5</v>
      </c>
      <c r="Q48" s="23">
        <v>82.3</v>
      </c>
      <c r="R48" s="35">
        <v>82.75</v>
      </c>
      <c r="S48" s="23">
        <v>0</v>
      </c>
      <c r="T48" s="24"/>
      <c r="U48" s="23">
        <v>15.9</v>
      </c>
      <c r="V48" s="23">
        <v>16.5</v>
      </c>
      <c r="W48" s="23">
        <v>17.7</v>
      </c>
      <c r="X48" s="35">
        <v>17.25</v>
      </c>
      <c r="Y48" s="23">
        <v>0</v>
      </c>
    </row>
    <row r="49" spans="1:55" ht="12.75" customHeight="1" x14ac:dyDescent="0.2">
      <c r="A49" s="79"/>
      <c r="B49" s="3">
        <v>7</v>
      </c>
      <c r="C49" s="23">
        <v>1182.0999999999999</v>
      </c>
      <c r="D49" s="23">
        <v>1178.5</v>
      </c>
      <c r="E49" s="23">
        <v>1958.5</v>
      </c>
      <c r="F49" s="35">
        <v>1944.06</v>
      </c>
      <c r="G49" s="23">
        <v>8.1</v>
      </c>
      <c r="H49" s="1"/>
      <c r="I49" s="23">
        <v>1258.3</v>
      </c>
      <c r="J49" s="23">
        <v>1261.8</v>
      </c>
      <c r="K49" s="23">
        <v>409.5</v>
      </c>
      <c r="L49" s="35">
        <v>405.64</v>
      </c>
      <c r="M49" s="23">
        <v>7.3</v>
      </c>
      <c r="N49" s="24"/>
      <c r="O49" s="23">
        <v>48.4</v>
      </c>
      <c r="P49" s="23">
        <v>48.3</v>
      </c>
      <c r="Q49" s="23">
        <v>82.7</v>
      </c>
      <c r="R49" s="35">
        <v>82.74</v>
      </c>
      <c r="S49" s="23">
        <v>-0.2</v>
      </c>
      <c r="T49" s="24"/>
      <c r="U49" s="23">
        <v>51.6</v>
      </c>
      <c r="V49" s="23">
        <v>51.7</v>
      </c>
      <c r="W49" s="23">
        <v>17.3</v>
      </c>
      <c r="X49" s="35">
        <v>17.260000000000002</v>
      </c>
      <c r="Y49" s="23">
        <v>0.2</v>
      </c>
    </row>
    <row r="50" spans="1:55" ht="12.75" customHeight="1" x14ac:dyDescent="0.2">
      <c r="A50" s="79"/>
      <c r="B50" s="3">
        <v>8</v>
      </c>
      <c r="C50" s="23">
        <v>1584.2</v>
      </c>
      <c r="D50" s="23">
        <v>1593.2</v>
      </c>
      <c r="E50" s="23">
        <v>1941.7</v>
      </c>
      <c r="F50" s="35">
        <v>1944.8</v>
      </c>
      <c r="G50" s="23">
        <v>8.8000000000000007</v>
      </c>
      <c r="H50" s="1"/>
      <c r="I50" s="23">
        <v>779.8</v>
      </c>
      <c r="J50" s="23">
        <v>771</v>
      </c>
      <c r="K50" s="23">
        <v>399</v>
      </c>
      <c r="L50" s="35">
        <v>406.34</v>
      </c>
      <c r="M50" s="23">
        <v>8.4</v>
      </c>
      <c r="N50" s="24"/>
      <c r="O50" s="23">
        <v>67</v>
      </c>
      <c r="P50" s="23">
        <v>67.400000000000006</v>
      </c>
      <c r="Q50" s="23">
        <v>83</v>
      </c>
      <c r="R50" s="35">
        <v>82.72</v>
      </c>
      <c r="S50" s="23">
        <v>-0.2</v>
      </c>
      <c r="T50" s="24"/>
      <c r="U50" s="23">
        <v>33</v>
      </c>
      <c r="V50" s="23">
        <v>32.6</v>
      </c>
      <c r="W50" s="23">
        <v>17</v>
      </c>
      <c r="X50" s="35">
        <v>17.28</v>
      </c>
      <c r="Y50" s="23">
        <v>0.2</v>
      </c>
    </row>
    <row r="51" spans="1:55" ht="12.75" customHeight="1" x14ac:dyDescent="0.2">
      <c r="A51" s="79"/>
      <c r="B51" s="3">
        <v>9</v>
      </c>
      <c r="C51" s="23">
        <v>2078.1</v>
      </c>
      <c r="D51" s="23">
        <v>2085.1</v>
      </c>
      <c r="E51" s="23">
        <v>1935.3</v>
      </c>
      <c r="F51" s="35">
        <v>1945.68</v>
      </c>
      <c r="G51" s="23">
        <v>10.6</v>
      </c>
      <c r="H51" s="1"/>
      <c r="I51" s="23">
        <v>252.4</v>
      </c>
      <c r="J51" s="23">
        <v>245.5</v>
      </c>
      <c r="K51" s="23">
        <v>409.9</v>
      </c>
      <c r="L51" s="35">
        <v>406.98</v>
      </c>
      <c r="M51" s="23">
        <v>7.7</v>
      </c>
      <c r="N51" s="24"/>
      <c r="O51" s="23">
        <v>89.2</v>
      </c>
      <c r="P51" s="23">
        <v>89.5</v>
      </c>
      <c r="Q51" s="23">
        <v>82.5</v>
      </c>
      <c r="R51" s="35">
        <v>82.7</v>
      </c>
      <c r="S51" s="23">
        <v>-0.2</v>
      </c>
      <c r="T51" s="24"/>
      <c r="U51" s="23">
        <v>10.8</v>
      </c>
      <c r="V51" s="23">
        <v>10.5</v>
      </c>
      <c r="W51" s="23">
        <v>17.5</v>
      </c>
      <c r="X51" s="35">
        <v>17.3</v>
      </c>
      <c r="Y51" s="23">
        <v>0.2</v>
      </c>
    </row>
    <row r="52" spans="1:55" ht="12.75" customHeight="1" x14ac:dyDescent="0.2"/>
    <row r="53" spans="1:55" ht="12.75" customHeight="1" x14ac:dyDescent="0.2"/>
    <row r="54" spans="1:55" ht="36" customHeight="1" x14ac:dyDescent="0.2">
      <c r="C54" s="138" t="s">
        <v>1119</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row>
    <row r="55" spans="1:55" ht="12.75" customHeight="1" x14ac:dyDescent="0.2"/>
    <row r="56" spans="1:55" ht="12.75" customHeight="1" x14ac:dyDescent="0.2"/>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4:BC5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41.08</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38.799999999999997</v>
      </c>
      <c r="L176" s="35">
        <v>40.03</v>
      </c>
      <c r="M176" s="23">
        <v>3.4</v>
      </c>
      <c r="N176" s="24"/>
      <c r="O176" s="23">
        <v>92.5</v>
      </c>
      <c r="P176" s="23">
        <v>92.5</v>
      </c>
      <c r="Q176" s="23">
        <v>90.4</v>
      </c>
      <c r="R176" s="35">
        <v>90.11</v>
      </c>
      <c r="S176" s="23">
        <v>-0.9</v>
      </c>
      <c r="T176" s="24"/>
      <c r="U176" s="23">
        <v>7.5</v>
      </c>
      <c r="V176" s="23">
        <v>7.5</v>
      </c>
      <c r="W176" s="23">
        <v>9.6</v>
      </c>
      <c r="X176" s="35">
        <v>9.89</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41.22</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364.47</v>
      </c>
      <c r="G179" s="23">
        <v>-1</v>
      </c>
      <c r="H179" s="24"/>
      <c r="I179" s="23">
        <v>23.4</v>
      </c>
      <c r="J179" s="23">
        <v>25.7</v>
      </c>
      <c r="K179" s="23">
        <v>44.3</v>
      </c>
      <c r="L179" s="35">
        <v>42.08</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364.17</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33.799999999999997</v>
      </c>
      <c r="K183" s="23">
        <v>46.3</v>
      </c>
      <c r="L183" s="35">
        <v>45.78</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1.5</v>
      </c>
      <c r="H184" s="24"/>
      <c r="I184" s="23">
        <v>32.4</v>
      </c>
      <c r="J184" s="23">
        <v>32.4</v>
      </c>
      <c r="K184" s="23">
        <v>46.5</v>
      </c>
      <c r="L184" s="35">
        <v>46.3</v>
      </c>
      <c r="M184" s="23">
        <v>6.2</v>
      </c>
      <c r="N184" s="24"/>
      <c r="O184" s="23">
        <v>92.1</v>
      </c>
      <c r="P184" s="23">
        <v>92.1</v>
      </c>
      <c r="Q184" s="23">
        <v>88.8</v>
      </c>
      <c r="R184" s="35">
        <v>88.72</v>
      </c>
      <c r="S184" s="23">
        <v>-1.3</v>
      </c>
      <c r="T184" s="24"/>
      <c r="U184" s="23">
        <v>7.9</v>
      </c>
      <c r="V184" s="23">
        <v>7.9</v>
      </c>
      <c r="W184" s="23">
        <v>11.2</v>
      </c>
      <c r="X184" s="35">
        <v>11.28</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364.58</v>
      </c>
      <c r="G186" s="23">
        <v>1.4</v>
      </c>
      <c r="H186" s="24"/>
      <c r="I186" s="23">
        <v>59.7</v>
      </c>
      <c r="J186" s="23">
        <v>53.9</v>
      </c>
      <c r="K186" s="23">
        <v>44</v>
      </c>
      <c r="L186" s="35">
        <v>46.48</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333.7</v>
      </c>
      <c r="E187" s="23">
        <v>364.1</v>
      </c>
      <c r="F187" s="35">
        <v>364.67</v>
      </c>
      <c r="G187" s="23">
        <v>1</v>
      </c>
      <c r="H187" s="24"/>
      <c r="I187" s="23">
        <v>43.5</v>
      </c>
      <c r="J187" s="23">
        <v>53.3</v>
      </c>
      <c r="K187" s="23">
        <v>51.3</v>
      </c>
      <c r="L187" s="35">
        <v>46.16</v>
      </c>
      <c r="M187" s="23">
        <v>-3.8</v>
      </c>
      <c r="N187" s="24"/>
      <c r="O187" s="23">
        <v>88.8</v>
      </c>
      <c r="P187" s="23">
        <v>86.2</v>
      </c>
      <c r="Q187" s="23">
        <v>87.6</v>
      </c>
      <c r="R187" s="35">
        <v>88.76</v>
      </c>
      <c r="S187" s="23">
        <v>0.8</v>
      </c>
      <c r="T187" s="24"/>
      <c r="U187" s="23">
        <v>11.2</v>
      </c>
      <c r="V187" s="23">
        <v>13.8</v>
      </c>
      <c r="W187" s="23">
        <v>12.4</v>
      </c>
      <c r="X187" s="35">
        <v>11.24</v>
      </c>
      <c r="Y187" s="23">
        <v>-0.8</v>
      </c>
    </row>
    <row r="188" spans="1:25" ht="12.75" customHeight="1" x14ac:dyDescent="0.2">
      <c r="A188" s="79"/>
      <c r="B188" s="3">
        <v>2</v>
      </c>
      <c r="C188" s="23">
        <v>353.9</v>
      </c>
      <c r="D188" s="23">
        <v>351.8</v>
      </c>
      <c r="E188" s="23">
        <v>368.2</v>
      </c>
      <c r="F188" s="35">
        <v>364.58</v>
      </c>
      <c r="G188" s="23">
        <v>-1</v>
      </c>
      <c r="H188" s="24"/>
      <c r="I188" s="23">
        <v>32</v>
      </c>
      <c r="J188" s="23">
        <v>34.1</v>
      </c>
      <c r="K188" s="23">
        <v>45.2</v>
      </c>
      <c r="L188" s="35">
        <v>45.71</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364.27</v>
      </c>
      <c r="G189" s="23">
        <v>-3.7</v>
      </c>
      <c r="H189" s="24"/>
      <c r="I189" s="23">
        <v>34.799999999999997</v>
      </c>
      <c r="J189" s="23">
        <v>31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363.12</v>
      </c>
      <c r="G191" s="23">
        <v>-7.7</v>
      </c>
      <c r="H191" s="24"/>
      <c r="I191" s="23">
        <v>22.7</v>
      </c>
      <c r="J191" s="23">
        <v>22.3</v>
      </c>
      <c r="K191" s="23">
        <v>40.299999999999997</v>
      </c>
      <c r="L191" s="35">
        <v>44.33</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v>
      </c>
      <c r="F192" s="35">
        <v>362.3</v>
      </c>
      <c r="G192" s="23">
        <v>-9.9</v>
      </c>
      <c r="H192" s="24"/>
      <c r="I192" s="23">
        <v>43.9</v>
      </c>
      <c r="J192" s="23">
        <v>38.200000000000003</v>
      </c>
      <c r="K192" s="23">
        <v>44.2</v>
      </c>
      <c r="L192" s="35">
        <v>44.11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360.3</v>
      </c>
      <c r="E193" s="23">
        <v>353.4</v>
      </c>
      <c r="F193" s="35">
        <v>361.26</v>
      </c>
      <c r="G193" s="23">
        <v>-12.5</v>
      </c>
      <c r="H193" s="24"/>
      <c r="I193" s="23">
        <v>103.9</v>
      </c>
      <c r="J193" s="23">
        <v>108.4</v>
      </c>
      <c r="K193" s="23">
        <v>43.9</v>
      </c>
      <c r="L193" s="35">
        <v>44.14</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357.4</v>
      </c>
      <c r="E194" s="23">
        <v>349.5</v>
      </c>
      <c r="F194" s="35">
        <v>359.98</v>
      </c>
      <c r="G194" s="23">
        <v>-15.3</v>
      </c>
      <c r="H194" s="24"/>
      <c r="I194" s="23">
        <v>72</v>
      </c>
      <c r="J194" s="23">
        <v>73.5</v>
      </c>
      <c r="K194" s="23">
        <v>48.2</v>
      </c>
      <c r="L194" s="35">
        <v>44.44</v>
      </c>
      <c r="M194" s="23">
        <v>3.6</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358.49</v>
      </c>
      <c r="G195" s="23">
        <v>-18</v>
      </c>
      <c r="H195" s="24"/>
      <c r="I195" s="23">
        <v>28.8</v>
      </c>
      <c r="J195" s="23">
        <v>28.2</v>
      </c>
      <c r="K195" s="23">
        <v>40.6</v>
      </c>
      <c r="L195" s="35">
        <v>44.96</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357.7</v>
      </c>
      <c r="F196" s="35">
        <v>356.94</v>
      </c>
      <c r="G196" s="23">
        <v>-18.600000000000001</v>
      </c>
      <c r="H196" s="24"/>
      <c r="I196" s="23">
        <v>31.5</v>
      </c>
      <c r="J196" s="23">
        <v>31.5</v>
      </c>
      <c r="K196" s="23">
        <v>46.2</v>
      </c>
      <c r="L196" s="35">
        <v>45.59</v>
      </c>
      <c r="M196" s="23">
        <v>7.6</v>
      </c>
      <c r="N196" s="24"/>
      <c r="O196" s="23">
        <v>92.1</v>
      </c>
      <c r="P196" s="23">
        <v>92.1</v>
      </c>
      <c r="Q196" s="23">
        <v>88.6</v>
      </c>
      <c r="R196" s="35">
        <v>88.67</v>
      </c>
      <c r="S196" s="23">
        <v>-2.2000000000000002</v>
      </c>
      <c r="T196" s="24"/>
      <c r="U196" s="23">
        <v>7.9</v>
      </c>
      <c r="V196" s="23">
        <v>7.9</v>
      </c>
      <c r="W196" s="23">
        <v>11.4</v>
      </c>
      <c r="X196" s="35">
        <v>11.33</v>
      </c>
      <c r="Y196" s="23">
        <v>2.2000000000000002</v>
      </c>
    </row>
    <row r="197" spans="1:25" ht="12.75" customHeight="1" x14ac:dyDescent="0.2">
      <c r="A197" s="79"/>
      <c r="B197" s="3">
        <v>11</v>
      </c>
      <c r="C197" s="23">
        <v>352</v>
      </c>
      <c r="D197" s="23">
        <v>352.5</v>
      </c>
      <c r="E197" s="23">
        <v>357.6</v>
      </c>
      <c r="F197" s="35">
        <v>355.4</v>
      </c>
      <c r="G197" s="23">
        <v>-18.5</v>
      </c>
      <c r="H197" s="24"/>
      <c r="I197" s="23">
        <v>33.799999999999997</v>
      </c>
      <c r="J197" s="23">
        <v>33.200000000000003</v>
      </c>
      <c r="K197" s="23">
        <v>47.5</v>
      </c>
      <c r="L197" s="35">
        <v>46.21</v>
      </c>
      <c r="M197" s="23">
        <v>7.5</v>
      </c>
      <c r="N197" s="24"/>
      <c r="O197" s="23">
        <v>91.2</v>
      </c>
      <c r="P197" s="23">
        <v>91.4</v>
      </c>
      <c r="Q197" s="23">
        <v>88.3</v>
      </c>
      <c r="R197" s="35">
        <v>88.49</v>
      </c>
      <c r="S197" s="23">
        <v>-2.2000000000000002</v>
      </c>
      <c r="T197" s="24"/>
      <c r="U197" s="23">
        <v>8.8000000000000007</v>
      </c>
      <c r="V197" s="23">
        <v>8.6</v>
      </c>
      <c r="W197" s="23">
        <v>11.7</v>
      </c>
      <c r="X197" s="35">
        <v>11.51</v>
      </c>
      <c r="Y197" s="23">
        <v>2.2000000000000002</v>
      </c>
    </row>
    <row r="198" spans="1:25" ht="12.75" customHeight="1" x14ac:dyDescent="0.2">
      <c r="A198" s="79"/>
      <c r="B198" s="3">
        <v>12</v>
      </c>
      <c r="C198" s="23">
        <v>321.89999999999998</v>
      </c>
      <c r="D198" s="23">
        <v>321</v>
      </c>
      <c r="E198" s="23">
        <v>347.4</v>
      </c>
      <c r="F198" s="35">
        <v>353.97</v>
      </c>
      <c r="G198" s="23">
        <v>-17.100000000000001</v>
      </c>
      <c r="H198" s="24"/>
      <c r="I198" s="23">
        <v>56.9</v>
      </c>
      <c r="J198" s="23">
        <v>57.9</v>
      </c>
      <c r="K198" s="23">
        <v>48.5</v>
      </c>
      <c r="L198" s="35">
        <v>46.74</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352.76</v>
      </c>
      <c r="G199" s="23">
        <v>-14.6</v>
      </c>
      <c r="H199" s="24"/>
      <c r="I199" s="23">
        <v>45.3</v>
      </c>
      <c r="J199" s="23">
        <v>44.7</v>
      </c>
      <c r="K199" s="23">
        <v>42.8</v>
      </c>
      <c r="L199" s="35">
        <v>47.1</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334.8</v>
      </c>
      <c r="E200" s="23">
        <v>348.9</v>
      </c>
      <c r="F200" s="35">
        <v>351.81</v>
      </c>
      <c r="G200" s="23">
        <v>-11.4</v>
      </c>
      <c r="H200" s="24"/>
      <c r="I200" s="23">
        <v>36.4</v>
      </c>
      <c r="J200" s="23">
        <v>36.4</v>
      </c>
      <c r="K200" s="23">
        <v>48.2</v>
      </c>
      <c r="L200" s="35">
        <v>47.24</v>
      </c>
      <c r="M200" s="23">
        <v>1.6</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
      <c r="A201" s="79"/>
      <c r="B201" s="3">
        <v>3</v>
      </c>
      <c r="C201" s="23">
        <v>346.1</v>
      </c>
      <c r="D201" s="23">
        <v>343.6</v>
      </c>
      <c r="E201" s="23">
        <v>342.6</v>
      </c>
      <c r="F201" s="35">
        <v>351.15</v>
      </c>
      <c r="G201" s="23">
        <v>-7.9</v>
      </c>
      <c r="H201" s="24"/>
      <c r="I201" s="23">
        <v>36.4</v>
      </c>
      <c r="J201" s="23">
        <v>38.9</v>
      </c>
      <c r="K201" s="23">
        <v>51.6</v>
      </c>
      <c r="L201" s="35">
        <v>47.15</v>
      </c>
      <c r="M201" s="23">
        <v>-1</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354.4</v>
      </c>
      <c r="E202" s="23">
        <v>351.5</v>
      </c>
      <c r="F202" s="35">
        <v>350.86</v>
      </c>
      <c r="G202" s="23">
        <v>-3.4</v>
      </c>
      <c r="H202" s="24"/>
      <c r="I202" s="23">
        <v>41.9</v>
      </c>
      <c r="J202" s="23">
        <v>35.799999999999997</v>
      </c>
      <c r="K202" s="23">
        <v>48.2</v>
      </c>
      <c r="L202" s="35">
        <v>46.9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v>
      </c>
      <c r="G203" s="23">
        <v>0.5</v>
      </c>
      <c r="H203" s="24"/>
      <c r="I203" s="23">
        <v>30.7</v>
      </c>
      <c r="J203" s="23">
        <v>30.1</v>
      </c>
      <c r="K203" s="23">
        <v>47.4</v>
      </c>
      <c r="L203" s="35">
        <v>46.53</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351.17</v>
      </c>
      <c r="G204" s="23">
        <v>3.2</v>
      </c>
      <c r="H204" s="24"/>
      <c r="I204" s="23">
        <v>37.6</v>
      </c>
      <c r="J204" s="23">
        <v>37.299999999999997</v>
      </c>
      <c r="K204" s="23">
        <v>42.6</v>
      </c>
      <c r="L204" s="35">
        <v>46.09</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356.3</v>
      </c>
      <c r="E205" s="23">
        <v>353</v>
      </c>
      <c r="F205" s="35">
        <v>351.58</v>
      </c>
      <c r="G205" s="23">
        <v>5</v>
      </c>
      <c r="H205" s="24"/>
      <c r="I205" s="23">
        <v>113</v>
      </c>
      <c r="J205" s="23">
        <v>107.5</v>
      </c>
      <c r="K205" s="23">
        <v>43.8</v>
      </c>
      <c r="L205" s="35">
        <v>45.61</v>
      </c>
      <c r="M205" s="23">
        <v>-5.7</v>
      </c>
      <c r="N205" s="24"/>
      <c r="O205" s="23">
        <v>75.599999999999994</v>
      </c>
      <c r="P205" s="23">
        <v>76.8</v>
      </c>
      <c r="Q205" s="23">
        <v>89</v>
      </c>
      <c r="R205" s="35">
        <v>88.52</v>
      </c>
      <c r="S205" s="23">
        <v>1.4</v>
      </c>
      <c r="T205" s="24"/>
      <c r="U205" s="23">
        <v>24.4</v>
      </c>
      <c r="V205" s="23">
        <v>23.2</v>
      </c>
      <c r="W205" s="23">
        <v>11</v>
      </c>
      <c r="X205" s="35">
        <v>11.48</v>
      </c>
      <c r="Y205" s="23">
        <v>-1.4</v>
      </c>
    </row>
    <row r="206" spans="1:25" ht="12.75" customHeight="1" x14ac:dyDescent="0.2">
      <c r="A206" s="79"/>
      <c r="B206" s="3">
        <v>8</v>
      </c>
      <c r="C206" s="23">
        <v>365.6</v>
      </c>
      <c r="D206" s="23">
        <v>362</v>
      </c>
      <c r="E206" s="23">
        <v>356.7</v>
      </c>
      <c r="F206" s="35">
        <v>352.17</v>
      </c>
      <c r="G206" s="23">
        <v>7</v>
      </c>
      <c r="H206" s="24"/>
      <c r="I206" s="23">
        <v>65.7</v>
      </c>
      <c r="J206" s="23">
        <v>69.3</v>
      </c>
      <c r="K206" s="23">
        <v>44.1</v>
      </c>
      <c r="L206" s="35">
        <v>45.17</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v>
      </c>
      <c r="F207" s="35">
        <v>352.7</v>
      </c>
      <c r="G207" s="23">
        <v>6.4</v>
      </c>
      <c r="H207" s="24"/>
      <c r="I207" s="23">
        <v>32.700000000000003</v>
      </c>
      <c r="J207" s="23">
        <v>34.5</v>
      </c>
      <c r="K207" s="23">
        <v>46.7</v>
      </c>
      <c r="L207" s="35">
        <v>44.83</v>
      </c>
      <c r="M207" s="23">
        <v>-4.0999999999999996</v>
      </c>
      <c r="N207" s="24"/>
      <c r="O207" s="23">
        <v>91.4</v>
      </c>
      <c r="P207" s="23">
        <v>90.9</v>
      </c>
      <c r="Q207" s="23">
        <v>88</v>
      </c>
      <c r="R207" s="35">
        <v>88.72</v>
      </c>
      <c r="S207" s="23">
        <v>1.1000000000000001</v>
      </c>
      <c r="T207" s="24"/>
      <c r="U207" s="23">
        <v>8.6</v>
      </c>
      <c r="V207" s="23">
        <v>9.1</v>
      </c>
      <c r="W207" s="23">
        <v>12</v>
      </c>
      <c r="X207" s="35">
        <v>11.28</v>
      </c>
      <c r="Y207" s="23">
        <v>-1.1000000000000001</v>
      </c>
    </row>
    <row r="208" spans="1:25" ht="12.75" customHeight="1" x14ac:dyDescent="0.2">
      <c r="A208" s="79"/>
      <c r="B208" s="3">
        <v>10</v>
      </c>
      <c r="C208" s="23">
        <v>368.5</v>
      </c>
      <c r="D208" s="23">
        <v>368.7</v>
      </c>
      <c r="E208" s="23">
        <v>359.9</v>
      </c>
      <c r="F208" s="35">
        <v>352.94</v>
      </c>
      <c r="G208" s="23">
        <v>2.8</v>
      </c>
      <c r="H208" s="24"/>
      <c r="I208" s="23">
        <v>32</v>
      </c>
      <c r="J208" s="23">
        <v>31.9</v>
      </c>
      <c r="K208" s="23">
        <v>46.8</v>
      </c>
      <c r="L208" s="35">
        <v>44.63</v>
      </c>
      <c r="M208" s="23">
        <v>-2.4</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352.76</v>
      </c>
      <c r="G209" s="23">
        <v>-2.1</v>
      </c>
      <c r="H209" s="24"/>
      <c r="I209" s="23">
        <v>33.299999999999997</v>
      </c>
      <c r="J209" s="23">
        <v>27.6</v>
      </c>
      <c r="K209" s="23">
        <v>40.700000000000003</v>
      </c>
      <c r="L209" s="35">
        <v>44.56</v>
      </c>
      <c r="M209" s="23">
        <v>-0.8</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324.10000000000002</v>
      </c>
      <c r="E210" s="23">
        <v>348.4</v>
      </c>
      <c r="F210" s="35">
        <v>352.09</v>
      </c>
      <c r="G210" s="23">
        <v>-8.1</v>
      </c>
      <c r="H210" s="24"/>
      <c r="I210" s="23">
        <v>52.5</v>
      </c>
      <c r="J210" s="23">
        <v>53.7</v>
      </c>
      <c r="K210" s="23">
        <v>44.2</v>
      </c>
      <c r="L210" s="35">
        <v>44.59</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324.60000000000002</v>
      </c>
      <c r="E211" s="23">
        <v>354.6</v>
      </c>
      <c r="F211" s="35">
        <v>350.78</v>
      </c>
      <c r="G211" s="23">
        <v>-15.6</v>
      </c>
      <c r="H211" s="24"/>
      <c r="I211" s="23">
        <v>45.2</v>
      </c>
      <c r="J211" s="23">
        <v>47.9</v>
      </c>
      <c r="K211" s="23">
        <v>47</v>
      </c>
      <c r="L211" s="35">
        <v>44.67</v>
      </c>
      <c r="M211" s="23">
        <v>1</v>
      </c>
      <c r="N211" s="24"/>
      <c r="O211" s="23">
        <v>87.9</v>
      </c>
      <c r="P211" s="23">
        <v>87.2</v>
      </c>
      <c r="Q211" s="23">
        <v>88.3</v>
      </c>
      <c r="R211" s="35">
        <v>88.7</v>
      </c>
      <c r="S211" s="23">
        <v>-0.7</v>
      </c>
      <c r="T211" s="24"/>
      <c r="U211" s="23">
        <v>12.1</v>
      </c>
      <c r="V211" s="23">
        <v>12.8</v>
      </c>
      <c r="W211" s="23">
        <v>11.7</v>
      </c>
      <c r="X211" s="35">
        <v>11.3</v>
      </c>
      <c r="Y211" s="23">
        <v>0.7</v>
      </c>
    </row>
    <row r="212" spans="1:25" ht="12.75" customHeight="1" x14ac:dyDescent="0.2">
      <c r="A212" s="79"/>
      <c r="B212" s="3">
        <v>2</v>
      </c>
      <c r="C212" s="23">
        <v>342.8</v>
      </c>
      <c r="D212" s="23">
        <v>340.7</v>
      </c>
      <c r="E212" s="23">
        <v>353.7</v>
      </c>
      <c r="F212" s="35">
        <v>348.86</v>
      </c>
      <c r="G212" s="23">
        <v>-23.1</v>
      </c>
      <c r="H212" s="24"/>
      <c r="I212" s="23">
        <v>30.5</v>
      </c>
      <c r="J212" s="23">
        <v>32.6</v>
      </c>
      <c r="K212" s="23">
        <v>45.5</v>
      </c>
      <c r="L212" s="35">
        <v>44.76</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338.3</v>
      </c>
      <c r="F213" s="35">
        <v>346.51</v>
      </c>
      <c r="G213" s="23">
        <v>-28.2</v>
      </c>
      <c r="H213" s="24"/>
      <c r="I213" s="23">
        <v>33.200000000000003</v>
      </c>
      <c r="J213" s="23">
        <v>29.7</v>
      </c>
      <c r="K213" s="23">
        <v>41.6</v>
      </c>
      <c r="L213" s="35">
        <v>44.77</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348.1</v>
      </c>
      <c r="E214" s="23">
        <v>344.7</v>
      </c>
      <c r="F214" s="35">
        <v>343.72</v>
      </c>
      <c r="G214" s="23">
        <v>-33.5</v>
      </c>
      <c r="H214" s="24"/>
      <c r="I214" s="23">
        <v>28.8</v>
      </c>
      <c r="J214" s="23">
        <v>32.299999999999997</v>
      </c>
      <c r="K214" s="23">
        <v>45.4</v>
      </c>
      <c r="L214" s="35">
        <v>44.68</v>
      </c>
      <c r="M214" s="23">
        <v>-1.2</v>
      </c>
      <c r="N214" s="24"/>
      <c r="O214" s="23">
        <v>92.4</v>
      </c>
      <c r="P214" s="23">
        <v>91.5</v>
      </c>
      <c r="Q214" s="23">
        <v>88.4</v>
      </c>
      <c r="R214" s="35">
        <v>88.5</v>
      </c>
      <c r="S214" s="23">
        <v>-0.7</v>
      </c>
      <c r="T214" s="24"/>
      <c r="U214" s="23">
        <v>7.6</v>
      </c>
      <c r="V214" s="23">
        <v>8.5</v>
      </c>
      <c r="W214" s="23">
        <v>11.6</v>
      </c>
      <c r="X214" s="35">
        <v>11.5</v>
      </c>
      <c r="Y214" s="23">
        <v>0.7</v>
      </c>
    </row>
    <row r="215" spans="1:25" ht="12.75" customHeight="1" x14ac:dyDescent="0.2">
      <c r="A215" s="79"/>
      <c r="B215" s="3">
        <v>5</v>
      </c>
      <c r="C215" s="23">
        <v>359.2</v>
      </c>
      <c r="D215" s="23">
        <v>360.2</v>
      </c>
      <c r="E215" s="23">
        <v>353.3</v>
      </c>
      <c r="F215" s="35">
        <v>340.64</v>
      </c>
      <c r="G215" s="23">
        <v>-37</v>
      </c>
      <c r="H215" s="24"/>
      <c r="I215" s="23">
        <v>31.3</v>
      </c>
      <c r="J215" s="23">
        <v>30.4</v>
      </c>
      <c r="K215" s="23">
        <v>46.6</v>
      </c>
      <c r="L215" s="35">
        <v>44.5</v>
      </c>
      <c r="M215" s="23">
        <v>-2.1</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378.9</v>
      </c>
      <c r="E216" s="23">
        <v>336.8</v>
      </c>
      <c r="F216" s="35">
        <v>337.51</v>
      </c>
      <c r="G216" s="23">
        <v>-37.5</v>
      </c>
      <c r="H216" s="24"/>
      <c r="I216" s="23">
        <v>43.6</v>
      </c>
      <c r="J216" s="23">
        <v>41.2</v>
      </c>
      <c r="K216" s="23">
        <v>45.7</v>
      </c>
      <c r="L216" s="35">
        <v>44.28</v>
      </c>
      <c r="M216" s="23">
        <v>-2.6</v>
      </c>
      <c r="N216" s="24"/>
      <c r="O216" s="23">
        <v>89.6</v>
      </c>
      <c r="P216" s="23">
        <v>90.2</v>
      </c>
      <c r="Q216" s="23">
        <v>88</v>
      </c>
      <c r="R216" s="35">
        <v>88.4</v>
      </c>
      <c r="S216" s="23">
        <v>-0.5</v>
      </c>
      <c r="T216" s="24"/>
      <c r="U216" s="23">
        <v>10.4</v>
      </c>
      <c r="V216" s="23">
        <v>9.8000000000000007</v>
      </c>
      <c r="W216" s="23">
        <v>12</v>
      </c>
      <c r="X216" s="35">
        <v>11.6</v>
      </c>
      <c r="Y216" s="23">
        <v>0.5</v>
      </c>
    </row>
    <row r="217" spans="1:25" ht="12.75" customHeight="1" x14ac:dyDescent="0.2">
      <c r="A217" s="79"/>
      <c r="B217" s="3">
        <v>7</v>
      </c>
      <c r="C217" s="23">
        <v>323.5</v>
      </c>
      <c r="D217" s="23">
        <v>324.10000000000002</v>
      </c>
      <c r="E217" s="23">
        <v>321</v>
      </c>
      <c r="F217" s="35">
        <v>334.58</v>
      </c>
      <c r="G217" s="23">
        <v>-35.200000000000003</v>
      </c>
      <c r="H217" s="24"/>
      <c r="I217" s="23">
        <v>106.7</v>
      </c>
      <c r="J217" s="23">
        <v>105.9</v>
      </c>
      <c r="K217" s="23">
        <v>42.7</v>
      </c>
      <c r="L217" s="35">
        <v>44.02</v>
      </c>
      <c r="M217" s="23">
        <v>-3.2</v>
      </c>
      <c r="N217" s="24"/>
      <c r="O217" s="23">
        <v>75.2</v>
      </c>
      <c r="P217" s="23">
        <v>75.400000000000006</v>
      </c>
      <c r="Q217" s="23">
        <v>88.3</v>
      </c>
      <c r="R217" s="35">
        <v>88.37</v>
      </c>
      <c r="S217" s="23">
        <v>-0.3</v>
      </c>
      <c r="T217" s="24"/>
      <c r="U217" s="23">
        <v>24.8</v>
      </c>
      <c r="V217" s="23">
        <v>24.6</v>
      </c>
      <c r="W217" s="23">
        <v>11.7</v>
      </c>
      <c r="X217" s="35">
        <v>11.63</v>
      </c>
      <c r="Y217" s="23">
        <v>0.3</v>
      </c>
    </row>
    <row r="218" spans="1:25" ht="12.75" customHeight="1" x14ac:dyDescent="0.2">
      <c r="A218" s="79"/>
      <c r="B218" s="3">
        <v>8</v>
      </c>
      <c r="C218" s="23">
        <v>333</v>
      </c>
      <c r="D218" s="23">
        <v>335.5</v>
      </c>
      <c r="E218" s="23">
        <v>334.3</v>
      </c>
      <c r="F218" s="35">
        <v>331.9</v>
      </c>
      <c r="G218" s="23">
        <v>-32.200000000000003</v>
      </c>
      <c r="H218" s="24"/>
      <c r="I218" s="23">
        <v>70.099999999999994</v>
      </c>
      <c r="J218" s="23">
        <v>67.7</v>
      </c>
      <c r="K218" s="23">
        <v>42.2</v>
      </c>
      <c r="L218" s="35">
        <v>43.67</v>
      </c>
      <c r="M218" s="23">
        <v>-4.0999999999999996</v>
      </c>
      <c r="N218" s="24"/>
      <c r="O218" s="23">
        <v>82.6</v>
      </c>
      <c r="P218" s="23">
        <v>83.2</v>
      </c>
      <c r="Q218" s="23">
        <v>88.8</v>
      </c>
      <c r="R218" s="35">
        <v>88.37</v>
      </c>
      <c r="S218" s="23">
        <v>0</v>
      </c>
      <c r="T218" s="24"/>
      <c r="U218" s="23">
        <v>17.399999999999999</v>
      </c>
      <c r="V218" s="23">
        <v>16.8</v>
      </c>
      <c r="W218" s="23">
        <v>11.2</v>
      </c>
      <c r="X218" s="35">
        <v>11.63</v>
      </c>
      <c r="Y218" s="23">
        <v>0</v>
      </c>
    </row>
    <row r="219" spans="1:25" ht="12.75" customHeight="1" x14ac:dyDescent="0.2">
      <c r="A219" s="79"/>
      <c r="B219" s="3">
        <v>9</v>
      </c>
      <c r="C219" s="23">
        <v>336.2</v>
      </c>
      <c r="D219" s="23">
        <v>336.3</v>
      </c>
      <c r="E219" s="23">
        <v>332.1</v>
      </c>
      <c r="F219" s="35">
        <v>329.55</v>
      </c>
      <c r="G219" s="23">
        <v>-28.2</v>
      </c>
      <c r="H219" s="24"/>
      <c r="I219" s="23">
        <v>33.9</v>
      </c>
      <c r="J219" s="23">
        <v>33.799999999999997</v>
      </c>
      <c r="K219" s="23">
        <v>45.8</v>
      </c>
      <c r="L219" s="35">
        <v>43.27</v>
      </c>
      <c r="M219" s="23">
        <v>-4.9000000000000004</v>
      </c>
      <c r="N219" s="24"/>
      <c r="O219" s="23">
        <v>90.8</v>
      </c>
      <c r="P219" s="23">
        <v>90.9</v>
      </c>
      <c r="Q219" s="23">
        <v>87.9</v>
      </c>
      <c r="R219" s="35">
        <v>88.39</v>
      </c>
      <c r="S219" s="23">
        <v>0.3</v>
      </c>
      <c r="T219" s="24"/>
      <c r="U219" s="23">
        <v>9.1999999999999993</v>
      </c>
      <c r="V219" s="23">
        <v>9.1</v>
      </c>
      <c r="W219" s="23">
        <v>12.1</v>
      </c>
      <c r="X219" s="35">
        <v>11.61</v>
      </c>
      <c r="Y219" s="23">
        <v>-0.3</v>
      </c>
    </row>
    <row r="220" spans="1:25" ht="12.75" customHeight="1" x14ac:dyDescent="0.2">
      <c r="A220" s="79"/>
      <c r="B220" s="3">
        <v>10</v>
      </c>
      <c r="C220" s="23">
        <v>334</v>
      </c>
      <c r="D220" s="23">
        <v>330.8</v>
      </c>
      <c r="E220" s="23">
        <v>322.8</v>
      </c>
      <c r="F220" s="35">
        <v>327.58</v>
      </c>
      <c r="G220" s="23">
        <v>-23.7</v>
      </c>
      <c r="H220" s="24"/>
      <c r="I220" s="23">
        <v>20.2</v>
      </c>
      <c r="J220" s="23">
        <v>23.4</v>
      </c>
      <c r="K220" s="23">
        <v>39.200000000000003</v>
      </c>
      <c r="L220" s="35">
        <v>42.84</v>
      </c>
      <c r="M220" s="23">
        <v>-5.2</v>
      </c>
      <c r="N220" s="24"/>
      <c r="O220" s="23">
        <v>94.3</v>
      </c>
      <c r="P220" s="23">
        <v>93.4</v>
      </c>
      <c r="Q220" s="23">
        <v>89.2</v>
      </c>
      <c r="R220" s="35">
        <v>88.44</v>
      </c>
      <c r="S220" s="23">
        <v>0.5</v>
      </c>
      <c r="T220" s="24"/>
      <c r="U220" s="23">
        <v>5.7</v>
      </c>
      <c r="V220" s="23">
        <v>6.6</v>
      </c>
      <c r="W220" s="23">
        <v>10.8</v>
      </c>
      <c r="X220" s="35">
        <v>11.56</v>
      </c>
      <c r="Y220" s="23">
        <v>-0.5</v>
      </c>
    </row>
    <row r="221" spans="1:25" ht="12.75" customHeight="1" x14ac:dyDescent="0.2">
      <c r="A221" s="79"/>
      <c r="B221" s="3">
        <v>11</v>
      </c>
      <c r="C221" s="23">
        <v>315.7</v>
      </c>
      <c r="D221" s="23">
        <v>317</v>
      </c>
      <c r="E221" s="23">
        <v>322.2</v>
      </c>
      <c r="F221" s="35">
        <v>325.95</v>
      </c>
      <c r="G221" s="23">
        <v>-19.5</v>
      </c>
      <c r="H221" s="24"/>
      <c r="I221" s="23">
        <v>32.200000000000003</v>
      </c>
      <c r="J221" s="23">
        <v>30.9</v>
      </c>
      <c r="K221" s="23">
        <v>43</v>
      </c>
      <c r="L221" s="35">
        <v>42.44</v>
      </c>
      <c r="M221" s="23">
        <v>-4.7</v>
      </c>
      <c r="N221" s="24"/>
      <c r="O221" s="23">
        <v>90.8</v>
      </c>
      <c r="P221" s="23">
        <v>91.1</v>
      </c>
      <c r="Q221" s="23">
        <v>88.2</v>
      </c>
      <c r="R221" s="35">
        <v>88.48</v>
      </c>
      <c r="S221" s="23">
        <v>0.5</v>
      </c>
      <c r="T221" s="24"/>
      <c r="U221" s="23">
        <v>9.1999999999999993</v>
      </c>
      <c r="V221" s="23">
        <v>8.9</v>
      </c>
      <c r="W221" s="23">
        <v>11.8</v>
      </c>
      <c r="X221" s="35">
        <v>11.52</v>
      </c>
      <c r="Y221" s="23">
        <v>-0.5</v>
      </c>
    </row>
    <row r="222" spans="1:25" ht="12.75" customHeight="1" x14ac:dyDescent="0.2">
      <c r="A222" s="79"/>
      <c r="B222" s="3">
        <v>12</v>
      </c>
      <c r="C222" s="23">
        <v>313.8</v>
      </c>
      <c r="D222" s="23">
        <v>315.5</v>
      </c>
      <c r="E222" s="23">
        <v>337</v>
      </c>
      <c r="F222" s="35">
        <v>324.70999999999998</v>
      </c>
      <c r="G222" s="23">
        <v>-15</v>
      </c>
      <c r="H222" s="24"/>
      <c r="I222" s="23">
        <v>56.2</v>
      </c>
      <c r="J222" s="23">
        <v>54.7</v>
      </c>
      <c r="K222" s="23">
        <v>45.9</v>
      </c>
      <c r="L222" s="35">
        <v>42.13</v>
      </c>
      <c r="M222" s="23">
        <v>-3.7</v>
      </c>
      <c r="N222" s="24"/>
      <c r="O222" s="23">
        <v>84.8</v>
      </c>
      <c r="P222" s="23">
        <v>85.2</v>
      </c>
      <c r="Q222" s="23">
        <v>88</v>
      </c>
      <c r="R222" s="35">
        <v>88.52</v>
      </c>
      <c r="S222" s="23">
        <v>0.4</v>
      </c>
      <c r="T222" s="24"/>
      <c r="U222" s="23">
        <v>15.2</v>
      </c>
      <c r="V222" s="23">
        <v>14.8</v>
      </c>
      <c r="W222" s="23">
        <v>12</v>
      </c>
      <c r="X222" s="35">
        <v>11.48</v>
      </c>
      <c r="Y222" s="23">
        <v>-0.4</v>
      </c>
    </row>
    <row r="223" spans="1:25" ht="12.75" customHeight="1" x14ac:dyDescent="0.2">
      <c r="A223" s="79">
        <v>19</v>
      </c>
      <c r="B223" s="3">
        <v>1</v>
      </c>
      <c r="C223" s="23">
        <v>290.7</v>
      </c>
      <c r="D223" s="23">
        <v>287.10000000000002</v>
      </c>
      <c r="E223" s="23">
        <v>318.10000000000002</v>
      </c>
      <c r="F223" s="35">
        <v>323.88</v>
      </c>
      <c r="G223" s="23">
        <v>-9.9</v>
      </c>
      <c r="H223" s="24"/>
      <c r="I223" s="23">
        <v>35.9</v>
      </c>
      <c r="J223" s="23">
        <v>39.4</v>
      </c>
      <c r="K223" s="23">
        <v>38.9</v>
      </c>
      <c r="L223" s="35">
        <v>41.94</v>
      </c>
      <c r="M223" s="23">
        <v>-2.2999999999999998</v>
      </c>
      <c r="N223" s="24"/>
      <c r="O223" s="23">
        <v>89</v>
      </c>
      <c r="P223" s="23">
        <v>87.9</v>
      </c>
      <c r="Q223" s="23">
        <v>89.1</v>
      </c>
      <c r="R223" s="35">
        <v>88.54</v>
      </c>
      <c r="S223" s="23">
        <v>0.2</v>
      </c>
      <c r="T223" s="24"/>
      <c r="U223" s="23">
        <v>11</v>
      </c>
      <c r="V223" s="23">
        <v>12.1</v>
      </c>
      <c r="W223" s="23">
        <v>10.9</v>
      </c>
      <c r="X223" s="35">
        <v>11.46</v>
      </c>
      <c r="Y223" s="23">
        <v>-0.2</v>
      </c>
    </row>
    <row r="224" spans="1:25" ht="12.75" customHeight="1" x14ac:dyDescent="0.2">
      <c r="A224" s="79"/>
      <c r="B224" s="3">
        <v>2</v>
      </c>
      <c r="C224" s="23">
        <v>297.39999999999998</v>
      </c>
      <c r="D224" s="23">
        <v>300.5</v>
      </c>
      <c r="E224" s="23">
        <v>312</v>
      </c>
      <c r="F224" s="35">
        <v>323.47000000000003</v>
      </c>
      <c r="G224" s="23">
        <v>-4.9000000000000004</v>
      </c>
      <c r="H224" s="24"/>
      <c r="I224" s="23">
        <v>31.2</v>
      </c>
      <c r="J224" s="23">
        <v>28.2</v>
      </c>
      <c r="K224" s="23">
        <v>41.9</v>
      </c>
      <c r="L224" s="35">
        <v>41.85</v>
      </c>
      <c r="M224" s="23">
        <v>-1.1000000000000001</v>
      </c>
      <c r="N224" s="24"/>
      <c r="O224" s="23">
        <v>90.5</v>
      </c>
      <c r="P224" s="23">
        <v>91.4</v>
      </c>
      <c r="Q224" s="23">
        <v>88.2</v>
      </c>
      <c r="R224" s="35">
        <v>88.54</v>
      </c>
      <c r="S224" s="23">
        <v>0.1</v>
      </c>
      <c r="T224" s="24"/>
      <c r="U224" s="23">
        <v>9.5</v>
      </c>
      <c r="V224" s="23">
        <v>8.6</v>
      </c>
      <c r="W224" s="23">
        <v>11.8</v>
      </c>
      <c r="X224" s="35">
        <v>11.46</v>
      </c>
      <c r="Y224" s="23">
        <v>-0.1</v>
      </c>
    </row>
    <row r="225" spans="1:25" ht="12.75" customHeight="1" x14ac:dyDescent="0.2">
      <c r="A225" s="79"/>
      <c r="B225" s="3">
        <v>3</v>
      </c>
      <c r="C225" s="23">
        <v>353.2</v>
      </c>
      <c r="D225" s="23">
        <v>350.6</v>
      </c>
      <c r="E225" s="23">
        <v>349.4</v>
      </c>
      <c r="F225" s="35">
        <v>323.38</v>
      </c>
      <c r="G225" s="23">
        <v>-1.1000000000000001</v>
      </c>
      <c r="H225" s="24"/>
      <c r="I225" s="23">
        <v>30</v>
      </c>
      <c r="J225" s="23">
        <v>32.700000000000003</v>
      </c>
      <c r="K225" s="23">
        <v>44.6</v>
      </c>
      <c r="L225" s="35">
        <v>41.85</v>
      </c>
      <c r="M225" s="23">
        <v>0.1</v>
      </c>
      <c r="N225" s="24"/>
      <c r="O225" s="23">
        <v>92.2</v>
      </c>
      <c r="P225" s="23">
        <v>91.5</v>
      </c>
      <c r="Q225" s="23">
        <v>88.7</v>
      </c>
      <c r="R225" s="35">
        <v>88.54</v>
      </c>
      <c r="S225" s="23">
        <v>0</v>
      </c>
      <c r="T225" s="24"/>
      <c r="U225" s="23">
        <v>7.8</v>
      </c>
      <c r="V225" s="23">
        <v>8.5</v>
      </c>
      <c r="W225" s="23">
        <v>11.3</v>
      </c>
      <c r="X225" s="35">
        <v>11.46</v>
      </c>
      <c r="Y225" s="23">
        <v>0</v>
      </c>
    </row>
    <row r="226" spans="1:25" ht="12.75" customHeight="1" x14ac:dyDescent="0.2">
      <c r="A226" s="79"/>
      <c r="B226" s="3">
        <v>4</v>
      </c>
      <c r="C226" s="23">
        <v>316.60000000000002</v>
      </c>
      <c r="D226" s="23">
        <v>317.8</v>
      </c>
      <c r="E226" s="23">
        <v>313.39999999999998</v>
      </c>
      <c r="F226" s="35">
        <v>323.57</v>
      </c>
      <c r="G226" s="23">
        <v>2.4</v>
      </c>
      <c r="H226" s="24"/>
      <c r="I226" s="23">
        <v>25.8</v>
      </c>
      <c r="J226" s="23">
        <v>24.6</v>
      </c>
      <c r="K226" s="23">
        <v>38.6</v>
      </c>
      <c r="L226" s="35">
        <v>41.91</v>
      </c>
      <c r="M226" s="23">
        <v>0.6</v>
      </c>
      <c r="N226" s="24"/>
      <c r="O226" s="23">
        <v>92.5</v>
      </c>
      <c r="P226" s="23">
        <v>92.8</v>
      </c>
      <c r="Q226" s="23">
        <v>89</v>
      </c>
      <c r="R226" s="35">
        <v>88.53</v>
      </c>
      <c r="S226" s="23">
        <v>-0.1</v>
      </c>
      <c r="T226" s="24"/>
      <c r="U226" s="23">
        <v>7.5</v>
      </c>
      <c r="V226" s="23">
        <v>7.2</v>
      </c>
      <c r="W226" s="23">
        <v>11</v>
      </c>
      <c r="X226" s="35">
        <v>11.47</v>
      </c>
      <c r="Y226" s="23">
        <v>0.1</v>
      </c>
    </row>
    <row r="227" spans="1:25" ht="12.75" customHeight="1" x14ac:dyDescent="0.2">
      <c r="A227" s="79"/>
      <c r="B227" s="3">
        <v>5</v>
      </c>
      <c r="C227" s="23">
        <v>324.89999999999998</v>
      </c>
      <c r="D227" s="23">
        <v>320</v>
      </c>
      <c r="E227" s="23">
        <v>314.60000000000002</v>
      </c>
      <c r="F227" s="35">
        <v>323.91000000000003</v>
      </c>
      <c r="G227" s="23">
        <v>4.0999999999999996</v>
      </c>
      <c r="H227" s="24"/>
      <c r="I227" s="23">
        <v>17.8</v>
      </c>
      <c r="J227" s="23">
        <v>22.7</v>
      </c>
      <c r="K227" s="23">
        <v>37.5</v>
      </c>
      <c r="L227" s="35">
        <v>41.96</v>
      </c>
      <c r="M227" s="23">
        <v>0.6</v>
      </c>
      <c r="N227" s="24"/>
      <c r="O227" s="23">
        <v>94.8</v>
      </c>
      <c r="P227" s="23">
        <v>93.4</v>
      </c>
      <c r="Q227" s="23">
        <v>89.4</v>
      </c>
      <c r="R227" s="35">
        <v>88.53</v>
      </c>
      <c r="S227" s="23">
        <v>0</v>
      </c>
      <c r="T227" s="24"/>
      <c r="U227" s="23">
        <v>5.2</v>
      </c>
      <c r="V227" s="23">
        <v>6.6</v>
      </c>
      <c r="W227" s="23">
        <v>10.6</v>
      </c>
      <c r="X227" s="35">
        <v>11.47</v>
      </c>
      <c r="Y227" s="23">
        <v>0</v>
      </c>
    </row>
    <row r="228" spans="1:25" ht="12.75" customHeight="1" x14ac:dyDescent="0.2">
      <c r="A228" s="79"/>
      <c r="B228" s="3">
        <v>6</v>
      </c>
      <c r="C228" s="23">
        <v>363.2</v>
      </c>
      <c r="D228" s="23">
        <v>362.3</v>
      </c>
      <c r="E228" s="23">
        <v>317.3</v>
      </c>
      <c r="F228" s="35">
        <v>324.36</v>
      </c>
      <c r="G228" s="23">
        <v>5.4</v>
      </c>
      <c r="H228" s="24"/>
      <c r="I228" s="23">
        <v>40.700000000000003</v>
      </c>
      <c r="J228" s="23">
        <v>41.6</v>
      </c>
      <c r="K228" s="23">
        <v>45.1</v>
      </c>
      <c r="L228" s="35">
        <v>41.99</v>
      </c>
      <c r="M228" s="23">
        <v>0.3</v>
      </c>
      <c r="N228" s="24"/>
      <c r="O228" s="23">
        <v>89.9</v>
      </c>
      <c r="P228" s="23">
        <v>89.7</v>
      </c>
      <c r="Q228" s="23">
        <v>87.6</v>
      </c>
      <c r="R228" s="35">
        <v>88.54</v>
      </c>
      <c r="S228" s="23">
        <v>0.1</v>
      </c>
      <c r="T228" s="24"/>
      <c r="U228" s="23">
        <v>10.1</v>
      </c>
      <c r="V228" s="23">
        <v>10.3</v>
      </c>
      <c r="W228" s="23">
        <v>12.4</v>
      </c>
      <c r="X228" s="35">
        <v>11.46</v>
      </c>
      <c r="Y228" s="23">
        <v>-0.1</v>
      </c>
    </row>
    <row r="229" spans="1:25" ht="12.75" customHeight="1" x14ac:dyDescent="0.2">
      <c r="A229" s="79"/>
      <c r="B229" s="3">
        <v>7</v>
      </c>
      <c r="C229" s="23">
        <v>331.9</v>
      </c>
      <c r="D229" s="23">
        <v>336.6</v>
      </c>
      <c r="E229" s="23">
        <v>333.4</v>
      </c>
      <c r="F229" s="35">
        <v>324.93</v>
      </c>
      <c r="G229" s="23">
        <v>6.8</v>
      </c>
      <c r="H229" s="24"/>
      <c r="I229" s="23">
        <v>114.3</v>
      </c>
      <c r="J229" s="23">
        <v>109.5</v>
      </c>
      <c r="K229" s="23">
        <v>46.5</v>
      </c>
      <c r="L229" s="35">
        <v>42</v>
      </c>
      <c r="M229" s="23">
        <v>0.2</v>
      </c>
      <c r="N229" s="24"/>
      <c r="O229" s="23">
        <v>74.400000000000006</v>
      </c>
      <c r="P229" s="23">
        <v>75.5</v>
      </c>
      <c r="Q229" s="23">
        <v>87.8</v>
      </c>
      <c r="R229" s="35">
        <v>88.55</v>
      </c>
      <c r="S229" s="23">
        <v>0.2</v>
      </c>
      <c r="T229" s="24"/>
      <c r="U229" s="23">
        <v>25.6</v>
      </c>
      <c r="V229" s="23">
        <v>24.5</v>
      </c>
      <c r="W229" s="23">
        <v>12.2</v>
      </c>
      <c r="X229" s="35">
        <v>11.45</v>
      </c>
      <c r="Y229" s="23">
        <v>-0.2</v>
      </c>
    </row>
    <row r="230" spans="1:25" ht="12.75" customHeight="1" x14ac:dyDescent="0.2">
      <c r="A230" s="79"/>
      <c r="B230" s="3">
        <v>8</v>
      </c>
      <c r="C230" s="23">
        <v>317.60000000000002</v>
      </c>
      <c r="D230" s="23">
        <v>322.5</v>
      </c>
      <c r="E230" s="23">
        <v>324.7</v>
      </c>
      <c r="F230" s="35">
        <v>325.47000000000003</v>
      </c>
      <c r="G230" s="23">
        <v>6.5</v>
      </c>
      <c r="H230" s="24"/>
      <c r="I230" s="23">
        <v>71.8</v>
      </c>
      <c r="J230" s="23">
        <v>66.900000000000006</v>
      </c>
      <c r="K230" s="23">
        <v>41.1</v>
      </c>
      <c r="L230" s="35">
        <v>42.05</v>
      </c>
      <c r="M230" s="23">
        <v>0.5</v>
      </c>
      <c r="N230" s="24"/>
      <c r="O230" s="23">
        <v>81.599999999999994</v>
      </c>
      <c r="P230" s="23">
        <v>82.8</v>
      </c>
      <c r="Q230" s="23">
        <v>88.8</v>
      </c>
      <c r="R230" s="35">
        <v>88.56</v>
      </c>
      <c r="S230" s="23">
        <v>0.1</v>
      </c>
      <c r="T230" s="24"/>
      <c r="U230" s="23">
        <v>18.399999999999999</v>
      </c>
      <c r="V230" s="23">
        <v>17.2</v>
      </c>
      <c r="W230" s="23">
        <v>11.2</v>
      </c>
      <c r="X230" s="35">
        <v>11.44</v>
      </c>
      <c r="Y230" s="23">
        <v>-0.1</v>
      </c>
    </row>
    <row r="231" spans="1:25" ht="12.75" customHeight="1" x14ac:dyDescent="0.2">
      <c r="A231" s="79"/>
      <c r="B231" s="3">
        <v>9</v>
      </c>
      <c r="C231" s="23">
        <v>336.3</v>
      </c>
      <c r="D231" s="23">
        <v>334.3</v>
      </c>
      <c r="E231" s="23">
        <v>330</v>
      </c>
      <c r="F231" s="35">
        <v>325.70999999999998</v>
      </c>
      <c r="G231" s="23">
        <v>2.8</v>
      </c>
      <c r="H231" s="24"/>
      <c r="I231" s="23">
        <v>28.6</v>
      </c>
      <c r="J231" s="23">
        <v>30.6</v>
      </c>
      <c r="K231" s="23">
        <v>42.2</v>
      </c>
      <c r="L231" s="35">
        <v>42.13</v>
      </c>
      <c r="M231" s="23">
        <v>1</v>
      </c>
      <c r="N231" s="24"/>
      <c r="O231" s="23">
        <v>92.2</v>
      </c>
      <c r="P231" s="23">
        <v>91.6</v>
      </c>
      <c r="Q231" s="23">
        <v>88.7</v>
      </c>
      <c r="R231" s="35">
        <v>88.55</v>
      </c>
      <c r="S231" s="23">
        <v>-0.2</v>
      </c>
      <c r="T231" s="24"/>
      <c r="U231" s="23">
        <v>7.8</v>
      </c>
      <c r="V231" s="23">
        <v>8.4</v>
      </c>
      <c r="W231" s="23">
        <v>11.3</v>
      </c>
      <c r="X231" s="35">
        <v>11.45</v>
      </c>
      <c r="Y231" s="23">
        <v>0.2</v>
      </c>
    </row>
    <row r="232" spans="1:25" ht="12.75" customHeight="1" x14ac:dyDescent="0.2">
      <c r="A232" s="79"/>
      <c r="B232" s="3">
        <v>10</v>
      </c>
      <c r="C232" s="23">
        <v>332.2</v>
      </c>
      <c r="D232" s="23">
        <v>333.5</v>
      </c>
      <c r="E232" s="23">
        <v>328</v>
      </c>
      <c r="F232" s="35">
        <v>325.48</v>
      </c>
      <c r="G232" s="23">
        <v>-2.8</v>
      </c>
      <c r="H232" s="24"/>
      <c r="I232" s="23">
        <v>27</v>
      </c>
      <c r="J232" s="23">
        <v>25.7</v>
      </c>
      <c r="K232" s="23">
        <v>42.5</v>
      </c>
      <c r="L232" s="35">
        <v>42.24</v>
      </c>
      <c r="M232" s="23">
        <v>1.3</v>
      </c>
      <c r="N232" s="24"/>
      <c r="O232" s="23">
        <v>92.5</v>
      </c>
      <c r="P232" s="23">
        <v>92.8</v>
      </c>
      <c r="Q232" s="23">
        <v>88.5</v>
      </c>
      <c r="R232" s="35">
        <v>88.51</v>
      </c>
      <c r="S232" s="23">
        <v>-0.4</v>
      </c>
      <c r="T232" s="24"/>
      <c r="U232" s="23">
        <v>7.5</v>
      </c>
      <c r="V232" s="23">
        <v>7.2</v>
      </c>
      <c r="W232" s="23">
        <v>11.5</v>
      </c>
      <c r="X232" s="35">
        <v>11.49</v>
      </c>
      <c r="Y232" s="23">
        <v>0.4</v>
      </c>
    </row>
    <row r="233" spans="1:25" ht="12.75" customHeight="1" x14ac:dyDescent="0.2">
      <c r="A233" s="79"/>
      <c r="B233" s="3">
        <v>11</v>
      </c>
      <c r="C233" s="23">
        <v>327.8</v>
      </c>
      <c r="D233" s="23">
        <v>325.39999999999998</v>
      </c>
      <c r="E233" s="23">
        <v>329.3</v>
      </c>
      <c r="F233" s="35">
        <v>324.75</v>
      </c>
      <c r="G233" s="23">
        <v>-8.6999999999999993</v>
      </c>
      <c r="H233" s="24"/>
      <c r="I233" s="23">
        <v>28.5</v>
      </c>
      <c r="J233" s="23">
        <v>30.8</v>
      </c>
      <c r="K233" s="23">
        <v>42.5</v>
      </c>
      <c r="L233" s="35">
        <v>42.3</v>
      </c>
      <c r="M233" s="23">
        <v>0.8</v>
      </c>
      <c r="N233" s="24"/>
      <c r="O233" s="23">
        <v>92</v>
      </c>
      <c r="P233" s="23">
        <v>91.3</v>
      </c>
      <c r="Q233" s="23">
        <v>88.6</v>
      </c>
      <c r="R233" s="35">
        <v>88.48</v>
      </c>
      <c r="S233" s="23">
        <v>-0.5</v>
      </c>
      <c r="T233" s="24"/>
      <c r="U233" s="23">
        <v>8</v>
      </c>
      <c r="V233" s="23">
        <v>8.6999999999999993</v>
      </c>
      <c r="W233" s="23">
        <v>11.4</v>
      </c>
      <c r="X233" s="35">
        <v>11.52</v>
      </c>
      <c r="Y233" s="23">
        <v>0.5</v>
      </c>
    </row>
    <row r="234" spans="1:25" ht="12.75" customHeight="1" x14ac:dyDescent="0.2">
      <c r="A234" s="79"/>
      <c r="B234" s="3">
        <v>12</v>
      </c>
      <c r="C234" s="23">
        <v>303.10000000000002</v>
      </c>
      <c r="D234" s="23">
        <v>298.39999999999998</v>
      </c>
      <c r="E234" s="23">
        <v>318.2</v>
      </c>
      <c r="F234" s="35">
        <v>323.63</v>
      </c>
      <c r="G234" s="23">
        <v>-13.5</v>
      </c>
      <c r="H234" s="24"/>
      <c r="I234" s="23">
        <v>39.200000000000003</v>
      </c>
      <c r="J234" s="23">
        <v>43.9</v>
      </c>
      <c r="K234" s="23">
        <v>35.5</v>
      </c>
      <c r="L234" s="35">
        <v>42.26</v>
      </c>
      <c r="M234" s="23">
        <v>-0.5</v>
      </c>
      <c r="N234" s="24"/>
      <c r="O234" s="23">
        <v>88.6</v>
      </c>
      <c r="P234" s="23">
        <v>87.2</v>
      </c>
      <c r="Q234" s="23">
        <v>90</v>
      </c>
      <c r="R234" s="35">
        <v>88.45</v>
      </c>
      <c r="S234" s="23">
        <v>-0.3</v>
      </c>
      <c r="T234" s="24"/>
      <c r="U234" s="23">
        <v>11.4</v>
      </c>
      <c r="V234" s="23">
        <v>12.8</v>
      </c>
      <c r="W234" s="23">
        <v>10</v>
      </c>
      <c r="X234" s="35">
        <v>11.55</v>
      </c>
      <c r="Y234" s="23">
        <v>0.3</v>
      </c>
    </row>
    <row r="235" spans="1:25" ht="12.75" customHeight="1" x14ac:dyDescent="0.2">
      <c r="A235" s="79">
        <v>20</v>
      </c>
      <c r="B235" s="3">
        <v>1</v>
      </c>
      <c r="C235" s="23">
        <v>269.60000000000002</v>
      </c>
      <c r="D235" s="23">
        <v>286.60000000000002</v>
      </c>
      <c r="E235" s="23">
        <v>318.5</v>
      </c>
      <c r="F235" s="35">
        <v>322.22000000000003</v>
      </c>
      <c r="G235" s="23">
        <v>-16.899999999999999</v>
      </c>
      <c r="H235" s="24"/>
      <c r="I235" s="23">
        <v>62.9</v>
      </c>
      <c r="J235" s="23">
        <v>45.8</v>
      </c>
      <c r="K235" s="23">
        <v>45.6</v>
      </c>
      <c r="L235" s="35">
        <v>42.1</v>
      </c>
      <c r="M235" s="23">
        <v>-1.9</v>
      </c>
      <c r="N235" s="24"/>
      <c r="O235" s="23">
        <v>81.099999999999994</v>
      </c>
      <c r="P235" s="23">
        <v>86.2</v>
      </c>
      <c r="Q235" s="23">
        <v>87.5</v>
      </c>
      <c r="R235" s="35">
        <v>88.44</v>
      </c>
      <c r="S235" s="23">
        <v>-0.1</v>
      </c>
      <c r="T235" s="24"/>
      <c r="U235" s="23">
        <v>18.899999999999999</v>
      </c>
      <c r="V235" s="23">
        <v>13.8</v>
      </c>
      <c r="W235" s="23">
        <v>12.5</v>
      </c>
      <c r="X235" s="35">
        <v>11.56</v>
      </c>
      <c r="Y235" s="23">
        <v>0.1</v>
      </c>
    </row>
    <row r="236" spans="1:25" ht="12.75" customHeight="1" x14ac:dyDescent="0.2">
      <c r="A236" s="79"/>
      <c r="B236" s="3">
        <v>2</v>
      </c>
      <c r="C236" s="23">
        <v>321.10000000000002</v>
      </c>
      <c r="D236" s="23">
        <v>322.89999999999998</v>
      </c>
      <c r="E236" s="23">
        <v>334.5</v>
      </c>
      <c r="F236" s="35">
        <v>320.74</v>
      </c>
      <c r="G236" s="23">
        <v>-17.7</v>
      </c>
      <c r="H236" s="24"/>
      <c r="I236" s="23">
        <v>28.3</v>
      </c>
      <c r="J236" s="23">
        <v>26.4</v>
      </c>
      <c r="K236" s="23">
        <v>41</v>
      </c>
      <c r="L236" s="35">
        <v>41.91</v>
      </c>
      <c r="M236" s="23">
        <v>-2.2999999999999998</v>
      </c>
      <c r="N236" s="24"/>
      <c r="O236" s="23">
        <v>91.9</v>
      </c>
      <c r="P236" s="23">
        <v>92.4</v>
      </c>
      <c r="Q236" s="23">
        <v>89.1</v>
      </c>
      <c r="R236" s="35">
        <v>88.44</v>
      </c>
      <c r="S236" s="23">
        <v>0</v>
      </c>
      <c r="T236" s="24"/>
      <c r="U236" s="23">
        <v>8.1</v>
      </c>
      <c r="V236" s="23">
        <v>7.6</v>
      </c>
      <c r="W236" s="23">
        <v>10.9</v>
      </c>
      <c r="X236" s="35">
        <v>11.56</v>
      </c>
      <c r="Y236" s="23">
        <v>0</v>
      </c>
    </row>
    <row r="237" spans="1:25" ht="12.75" customHeight="1" x14ac:dyDescent="0.2">
      <c r="A237" s="79"/>
      <c r="B237" s="3">
        <v>3</v>
      </c>
      <c r="C237" s="23">
        <v>290.8</v>
      </c>
      <c r="D237" s="23">
        <v>293.5</v>
      </c>
      <c r="E237" s="23">
        <v>291.60000000000002</v>
      </c>
      <c r="F237" s="35">
        <v>299.83</v>
      </c>
      <c r="G237" s="23">
        <v>-250.9</v>
      </c>
      <c r="H237" s="24"/>
      <c r="I237" s="23">
        <v>40.1</v>
      </c>
      <c r="J237" s="23">
        <v>37.4</v>
      </c>
      <c r="K237" s="23">
        <v>49.9</v>
      </c>
      <c r="L237" s="35">
        <v>46.55</v>
      </c>
      <c r="M237" s="23">
        <v>55.6</v>
      </c>
      <c r="N237" s="24"/>
      <c r="O237" s="23">
        <v>87.9</v>
      </c>
      <c r="P237" s="23">
        <v>88.7</v>
      </c>
      <c r="Q237" s="23">
        <v>85.4</v>
      </c>
      <c r="R237" s="35">
        <v>86.56</v>
      </c>
      <c r="S237" s="23">
        <v>-22.6</v>
      </c>
      <c r="T237" s="24"/>
      <c r="U237" s="23">
        <v>12.1</v>
      </c>
      <c r="V237" s="23">
        <v>11.3</v>
      </c>
      <c r="W237" s="23">
        <v>14.6</v>
      </c>
      <c r="X237" s="35">
        <v>13.44</v>
      </c>
      <c r="Y237" s="23">
        <v>22.6</v>
      </c>
    </row>
    <row r="238" spans="1:25" ht="12.75" customHeight="1" x14ac:dyDescent="0.2">
      <c r="A238" s="79"/>
      <c r="B238" s="3">
        <v>4</v>
      </c>
      <c r="C238" s="23">
        <v>303.60000000000002</v>
      </c>
      <c r="D238" s="23">
        <v>301.3</v>
      </c>
      <c r="E238" s="23">
        <v>297.10000000000002</v>
      </c>
      <c r="F238" s="35">
        <v>291.33</v>
      </c>
      <c r="G238" s="23">
        <v>-102</v>
      </c>
      <c r="H238" s="24"/>
      <c r="I238" s="23">
        <v>31.5</v>
      </c>
      <c r="J238" s="23">
        <v>33.799999999999997</v>
      </c>
      <c r="K238" s="23">
        <v>48.2</v>
      </c>
      <c r="L238" s="35">
        <v>48.2</v>
      </c>
      <c r="M238" s="23">
        <v>19.8</v>
      </c>
      <c r="N238" s="24"/>
      <c r="O238" s="23">
        <v>90.6</v>
      </c>
      <c r="P238" s="23">
        <v>89.9</v>
      </c>
      <c r="Q238" s="23">
        <v>86</v>
      </c>
      <c r="R238" s="35">
        <v>85.8</v>
      </c>
      <c r="S238" s="23">
        <v>-9.1</v>
      </c>
      <c r="T238" s="24"/>
      <c r="U238" s="23">
        <v>9.4</v>
      </c>
      <c r="V238" s="23">
        <v>10.1</v>
      </c>
      <c r="W238" s="23">
        <v>14</v>
      </c>
      <c r="X238" s="35">
        <v>14.2</v>
      </c>
      <c r="Y238" s="23">
        <v>9.1</v>
      </c>
    </row>
    <row r="239" spans="1:25" ht="12.75" customHeight="1" x14ac:dyDescent="0.2">
      <c r="A239" s="79"/>
      <c r="B239" s="3">
        <v>5</v>
      </c>
      <c r="C239" s="23">
        <v>287.89999999999998</v>
      </c>
      <c r="D239" s="23">
        <v>289.2</v>
      </c>
      <c r="E239" s="23">
        <v>284.3</v>
      </c>
      <c r="F239" s="35">
        <v>292.91000000000003</v>
      </c>
      <c r="G239" s="23">
        <v>18.899999999999999</v>
      </c>
      <c r="H239" s="24"/>
      <c r="I239" s="23">
        <v>36.6</v>
      </c>
      <c r="J239" s="23">
        <v>35.200000000000003</v>
      </c>
      <c r="K239" s="23">
        <v>49.1</v>
      </c>
      <c r="L239" s="35">
        <v>46.11</v>
      </c>
      <c r="M239" s="23">
        <v>-25</v>
      </c>
      <c r="N239" s="24"/>
      <c r="O239" s="23">
        <v>88.7</v>
      </c>
      <c r="P239" s="23">
        <v>89.2</v>
      </c>
      <c r="Q239" s="23">
        <v>85.3</v>
      </c>
      <c r="R239" s="35">
        <v>86.4</v>
      </c>
      <c r="S239" s="23">
        <v>7.1</v>
      </c>
      <c r="T239" s="24"/>
      <c r="U239" s="23">
        <v>11.3</v>
      </c>
      <c r="V239" s="23">
        <v>10.8</v>
      </c>
      <c r="W239" s="23">
        <v>14.7</v>
      </c>
      <c r="X239" s="35">
        <v>13.6</v>
      </c>
      <c r="Y239" s="23">
        <v>-7.1</v>
      </c>
    </row>
    <row r="240" spans="1:25" ht="12.75" customHeight="1" x14ac:dyDescent="0.2">
      <c r="A240" s="79"/>
      <c r="B240" s="3">
        <v>6</v>
      </c>
      <c r="C240" s="23">
        <v>331.2</v>
      </c>
      <c r="D240" s="23">
        <v>319.39999999999998</v>
      </c>
      <c r="E240" s="23">
        <v>272</v>
      </c>
      <c r="F240" s="35">
        <v>281.31</v>
      </c>
      <c r="G240" s="23">
        <v>-139.19999999999999</v>
      </c>
      <c r="H240" s="24"/>
      <c r="I240" s="23">
        <v>30.4</v>
      </c>
      <c r="J240" s="23">
        <v>42.1</v>
      </c>
      <c r="K240" s="23">
        <v>44.9</v>
      </c>
      <c r="L240" s="35">
        <v>44.57</v>
      </c>
      <c r="M240" s="23">
        <v>-18.5</v>
      </c>
      <c r="N240" s="24"/>
      <c r="O240" s="23">
        <v>91.6</v>
      </c>
      <c r="P240" s="23">
        <v>88.3</v>
      </c>
      <c r="Q240" s="23">
        <v>85.8</v>
      </c>
      <c r="R240" s="35">
        <v>86.32</v>
      </c>
      <c r="S240" s="23">
        <v>-0.9</v>
      </c>
      <c r="T240" s="24"/>
      <c r="U240" s="23">
        <v>8.4</v>
      </c>
      <c r="V240" s="23">
        <v>11.7</v>
      </c>
      <c r="W240" s="23">
        <v>14.2</v>
      </c>
      <c r="X240" s="35">
        <v>13.68</v>
      </c>
      <c r="Y240" s="23">
        <v>0.9</v>
      </c>
    </row>
    <row r="241" spans="1:25" ht="12.75" customHeight="1" x14ac:dyDescent="0.2">
      <c r="A241" s="79"/>
      <c r="B241" s="3">
        <v>7</v>
      </c>
      <c r="C241" s="23">
        <v>307</v>
      </c>
      <c r="D241" s="23">
        <v>286.2</v>
      </c>
      <c r="E241" s="23">
        <v>280.5</v>
      </c>
      <c r="F241" s="35">
        <v>283.19</v>
      </c>
      <c r="G241" s="23">
        <v>22.6</v>
      </c>
      <c r="H241" s="24"/>
      <c r="I241" s="23">
        <v>80.900000000000006</v>
      </c>
      <c r="J241" s="23">
        <v>101.6</v>
      </c>
      <c r="K241" s="23">
        <v>37.799999999999997</v>
      </c>
      <c r="L241" s="35">
        <v>43.35</v>
      </c>
      <c r="M241" s="23">
        <v>-14.6</v>
      </c>
      <c r="N241" s="24"/>
      <c r="O241" s="23">
        <v>79.2</v>
      </c>
      <c r="P241" s="23">
        <v>73.8</v>
      </c>
      <c r="Q241" s="23">
        <v>88.1</v>
      </c>
      <c r="R241" s="35">
        <v>86.72</v>
      </c>
      <c r="S241" s="23">
        <v>4.8</v>
      </c>
      <c r="T241" s="24"/>
      <c r="U241" s="23">
        <v>20.8</v>
      </c>
      <c r="V241" s="23">
        <v>26.2</v>
      </c>
      <c r="W241" s="23">
        <v>11.9</v>
      </c>
      <c r="X241" s="35">
        <v>13.28</v>
      </c>
      <c r="Y241" s="23">
        <v>-4.8</v>
      </c>
    </row>
    <row r="242" spans="1:25" ht="12.75" customHeight="1" x14ac:dyDescent="0.2">
      <c r="A242" s="79"/>
      <c r="B242" s="3">
        <v>8</v>
      </c>
      <c r="C242" s="23">
        <v>289.10000000000002</v>
      </c>
      <c r="D242" s="23">
        <v>287.89999999999998</v>
      </c>
      <c r="E242" s="23">
        <v>293.5</v>
      </c>
      <c r="F242" s="35">
        <v>285.27</v>
      </c>
      <c r="G242" s="23">
        <v>24.9</v>
      </c>
      <c r="H242" s="24"/>
      <c r="I242" s="23">
        <v>64.7</v>
      </c>
      <c r="J242" s="23">
        <v>65.900000000000006</v>
      </c>
      <c r="K242" s="23">
        <v>39.299999999999997</v>
      </c>
      <c r="L242" s="35">
        <v>42.33</v>
      </c>
      <c r="M242" s="23">
        <v>-12.2</v>
      </c>
      <c r="N242" s="24"/>
      <c r="O242" s="23">
        <v>81.7</v>
      </c>
      <c r="P242" s="23">
        <v>81.400000000000006</v>
      </c>
      <c r="Q242" s="23">
        <v>88.2</v>
      </c>
      <c r="R242" s="35">
        <v>87.08</v>
      </c>
      <c r="S242" s="23">
        <v>4.2</v>
      </c>
      <c r="T242" s="24"/>
      <c r="U242" s="23">
        <v>18.3</v>
      </c>
      <c r="V242" s="23">
        <v>18.600000000000001</v>
      </c>
      <c r="W242" s="23">
        <v>11.8</v>
      </c>
      <c r="X242" s="35">
        <v>12.92</v>
      </c>
      <c r="Y242" s="23">
        <v>-4.2</v>
      </c>
    </row>
    <row r="243" spans="1:25" ht="12.75" customHeight="1" x14ac:dyDescent="0.2">
      <c r="A243" s="79"/>
      <c r="B243" s="3">
        <v>9</v>
      </c>
      <c r="C243" s="23">
        <v>298.89999999999998</v>
      </c>
      <c r="D243" s="23">
        <v>299.39999999999998</v>
      </c>
      <c r="E243" s="23">
        <v>296.60000000000002</v>
      </c>
      <c r="F243" s="35">
        <v>287.68</v>
      </c>
      <c r="G243" s="23">
        <v>29</v>
      </c>
      <c r="H243" s="24"/>
      <c r="I243" s="23">
        <v>27.1</v>
      </c>
      <c r="J243" s="23">
        <v>26.7</v>
      </c>
      <c r="K243" s="23">
        <v>38.5</v>
      </c>
      <c r="L243" s="35">
        <v>41.42</v>
      </c>
      <c r="M243" s="23">
        <v>-10.9</v>
      </c>
      <c r="N243" s="24"/>
      <c r="O243" s="23">
        <v>91.7</v>
      </c>
      <c r="P243" s="23">
        <v>91.8</v>
      </c>
      <c r="Q243" s="23">
        <v>88.5</v>
      </c>
      <c r="R243" s="35">
        <v>87.41</v>
      </c>
      <c r="S243" s="23">
        <v>4</v>
      </c>
      <c r="T243" s="24"/>
      <c r="U243" s="23">
        <v>8.3000000000000007</v>
      </c>
      <c r="V243" s="23">
        <v>8.1999999999999993</v>
      </c>
      <c r="W243" s="23">
        <v>11.5</v>
      </c>
      <c r="X243" s="35">
        <v>12.59</v>
      </c>
      <c r="Y243" s="23">
        <v>-4</v>
      </c>
    </row>
    <row r="244" spans="1:25" ht="12.75" customHeight="1" x14ac:dyDescent="0.2">
      <c r="A244" s="79"/>
      <c r="B244" s="3">
        <v>10</v>
      </c>
      <c r="C244" s="23">
        <v>290.60000000000002</v>
      </c>
      <c r="D244" s="23">
        <v>292.89999999999998</v>
      </c>
      <c r="E244" s="23">
        <v>289.5</v>
      </c>
      <c r="F244" s="35">
        <v>290.38</v>
      </c>
      <c r="G244" s="23">
        <v>32.4</v>
      </c>
      <c r="H244" s="24"/>
      <c r="I244" s="23">
        <v>32.200000000000003</v>
      </c>
      <c r="J244" s="23">
        <v>29.9</v>
      </c>
      <c r="K244" s="23">
        <v>48.1</v>
      </c>
      <c r="L244" s="35">
        <v>40.58</v>
      </c>
      <c r="M244" s="23">
        <v>-10.1</v>
      </c>
      <c r="N244" s="24"/>
      <c r="O244" s="23">
        <v>90</v>
      </c>
      <c r="P244" s="23">
        <v>90.7</v>
      </c>
      <c r="Q244" s="23">
        <v>85.8</v>
      </c>
      <c r="R244" s="35">
        <v>87.74</v>
      </c>
      <c r="S244" s="23">
        <v>3.9</v>
      </c>
      <c r="T244" s="24"/>
      <c r="U244" s="23">
        <v>10</v>
      </c>
      <c r="V244" s="23">
        <v>9.3000000000000007</v>
      </c>
      <c r="W244" s="23">
        <v>14.2</v>
      </c>
      <c r="X244" s="35">
        <v>12.26</v>
      </c>
      <c r="Y244" s="23">
        <v>-3.9</v>
      </c>
    </row>
    <row r="245" spans="1:25" ht="12.75" customHeight="1" x14ac:dyDescent="0.2">
      <c r="A245" s="79"/>
      <c r="B245" s="3">
        <v>11</v>
      </c>
      <c r="C245" s="23">
        <v>277</v>
      </c>
      <c r="D245" s="23">
        <v>276.89999999999998</v>
      </c>
      <c r="E245" s="23">
        <v>277.8</v>
      </c>
      <c r="F245" s="35">
        <v>293.22000000000003</v>
      </c>
      <c r="G245" s="23">
        <v>34.1</v>
      </c>
      <c r="H245" s="24"/>
      <c r="I245" s="23">
        <v>35.6</v>
      </c>
      <c r="J245" s="23">
        <v>35.6</v>
      </c>
      <c r="K245" s="23">
        <v>47.4</v>
      </c>
      <c r="L245" s="35">
        <v>39.86</v>
      </c>
      <c r="M245" s="23">
        <v>-8.6</v>
      </c>
      <c r="N245" s="24"/>
      <c r="O245" s="23">
        <v>88.6</v>
      </c>
      <c r="P245" s="23">
        <v>88.6</v>
      </c>
      <c r="Q245" s="23">
        <v>85.4</v>
      </c>
      <c r="R245" s="35">
        <v>88.03</v>
      </c>
      <c r="S245" s="23">
        <v>3.5</v>
      </c>
      <c r="T245" s="24"/>
      <c r="U245" s="23">
        <v>11.4</v>
      </c>
      <c r="V245" s="23">
        <v>11.4</v>
      </c>
      <c r="W245" s="23">
        <v>14.6</v>
      </c>
      <c r="X245" s="35">
        <v>11.97</v>
      </c>
      <c r="Y245" s="23">
        <v>-3.5</v>
      </c>
    </row>
    <row r="246" spans="1:25" ht="12.75" customHeight="1" x14ac:dyDescent="0.2">
      <c r="A246" s="79"/>
      <c r="B246" s="3">
        <v>12</v>
      </c>
      <c r="C246" s="23">
        <v>276.7</v>
      </c>
      <c r="D246" s="23">
        <v>279.39999999999998</v>
      </c>
      <c r="E246" s="23">
        <v>299.39999999999998</v>
      </c>
      <c r="F246" s="35">
        <v>296.02999999999997</v>
      </c>
      <c r="G246" s="23">
        <v>33.700000000000003</v>
      </c>
      <c r="H246" s="24"/>
      <c r="I246" s="23">
        <v>54.5</v>
      </c>
      <c r="J246" s="23">
        <v>52</v>
      </c>
      <c r="K246" s="23">
        <v>44.3</v>
      </c>
      <c r="L246" s="35">
        <v>39.26</v>
      </c>
      <c r="M246" s="23">
        <v>-7.2</v>
      </c>
      <c r="N246" s="24"/>
      <c r="O246" s="23">
        <v>83.6</v>
      </c>
      <c r="P246" s="23">
        <v>84.3</v>
      </c>
      <c r="Q246" s="23">
        <v>87.1</v>
      </c>
      <c r="R246" s="35">
        <v>88.29</v>
      </c>
      <c r="S246" s="23">
        <v>3.1</v>
      </c>
      <c r="T246" s="24"/>
      <c r="U246" s="23">
        <v>16.399999999999999</v>
      </c>
      <c r="V246" s="23">
        <v>15.7</v>
      </c>
      <c r="W246" s="23">
        <v>12.9</v>
      </c>
      <c r="X246" s="35">
        <v>11.71</v>
      </c>
      <c r="Y246" s="23">
        <v>-3.1</v>
      </c>
    </row>
    <row r="247" spans="1:25" ht="12.75" customHeight="1" x14ac:dyDescent="0.2">
      <c r="A247" s="79">
        <v>21</v>
      </c>
      <c r="B247" s="3">
        <v>1</v>
      </c>
      <c r="C247" s="23">
        <v>265.7</v>
      </c>
      <c r="D247" s="23">
        <v>269.8</v>
      </c>
      <c r="E247" s="23">
        <v>302.39999999999998</v>
      </c>
      <c r="F247" s="35">
        <v>298.58999999999997</v>
      </c>
      <c r="G247" s="23">
        <v>30.6</v>
      </c>
      <c r="H247" s="24"/>
      <c r="I247" s="23">
        <v>37.4</v>
      </c>
      <c r="J247" s="23">
        <v>33.200000000000003</v>
      </c>
      <c r="K247" s="23">
        <v>32.700000000000003</v>
      </c>
      <c r="L247" s="35">
        <v>38.770000000000003</v>
      </c>
      <c r="M247" s="23">
        <v>-6</v>
      </c>
      <c r="N247" s="24"/>
      <c r="O247" s="23">
        <v>87.7</v>
      </c>
      <c r="P247" s="23">
        <v>89.1</v>
      </c>
      <c r="Q247" s="23">
        <v>90.3</v>
      </c>
      <c r="R247" s="35">
        <v>88.51</v>
      </c>
      <c r="S247" s="23">
        <v>2.6</v>
      </c>
      <c r="T247" s="24"/>
      <c r="U247" s="23">
        <v>12.3</v>
      </c>
      <c r="V247" s="23">
        <v>10.9</v>
      </c>
      <c r="W247" s="23">
        <v>9.6999999999999993</v>
      </c>
      <c r="X247" s="35">
        <v>11.49</v>
      </c>
      <c r="Y247" s="23">
        <v>-2.6</v>
      </c>
    </row>
    <row r="248" spans="1:25" ht="12.75" customHeight="1" x14ac:dyDescent="0.2">
      <c r="A248" s="79"/>
      <c r="B248" s="3">
        <v>2</v>
      </c>
      <c r="C248" s="23">
        <v>288.60000000000002</v>
      </c>
      <c r="D248" s="23">
        <v>288.3</v>
      </c>
      <c r="E248" s="23">
        <v>298.7</v>
      </c>
      <c r="F248" s="35">
        <v>300.73</v>
      </c>
      <c r="G248" s="23">
        <v>25.7</v>
      </c>
      <c r="H248" s="24"/>
      <c r="I248" s="23">
        <v>20.100000000000001</v>
      </c>
      <c r="J248" s="23">
        <v>20.399999999999999</v>
      </c>
      <c r="K248" s="23">
        <v>35.299999999999997</v>
      </c>
      <c r="L248" s="35">
        <v>38.31</v>
      </c>
      <c r="M248" s="23">
        <v>-5.5</v>
      </c>
      <c r="N248" s="24"/>
      <c r="O248" s="23">
        <v>93.5</v>
      </c>
      <c r="P248" s="23">
        <v>93.4</v>
      </c>
      <c r="Q248" s="23">
        <v>89.4</v>
      </c>
      <c r="R248" s="35">
        <v>88.7</v>
      </c>
      <c r="S248" s="23">
        <v>2.2999999999999998</v>
      </c>
      <c r="T248" s="24"/>
      <c r="U248" s="23">
        <v>6.5</v>
      </c>
      <c r="V248" s="23">
        <v>6.6</v>
      </c>
      <c r="W248" s="23">
        <v>10.6</v>
      </c>
      <c r="X248" s="35">
        <v>11.3</v>
      </c>
      <c r="Y248" s="23">
        <v>-2.2999999999999998</v>
      </c>
    </row>
    <row r="249" spans="1:25" ht="12.75" customHeight="1" x14ac:dyDescent="0.2">
      <c r="A249" s="79"/>
      <c r="B249" s="3">
        <v>3</v>
      </c>
      <c r="C249" s="23">
        <v>302.8</v>
      </c>
      <c r="D249" s="23">
        <v>297.7</v>
      </c>
      <c r="E249" s="23">
        <v>298.2</v>
      </c>
      <c r="F249" s="35">
        <v>302.44</v>
      </c>
      <c r="G249" s="23">
        <v>20.6</v>
      </c>
      <c r="H249" s="24"/>
      <c r="I249" s="23">
        <v>16.8</v>
      </c>
      <c r="J249" s="23">
        <v>21.8</v>
      </c>
      <c r="K249" s="23">
        <v>34.4</v>
      </c>
      <c r="L249" s="35">
        <v>37.9</v>
      </c>
      <c r="M249" s="23">
        <v>-4.9000000000000004</v>
      </c>
      <c r="N249" s="24"/>
      <c r="O249" s="23">
        <v>94.8</v>
      </c>
      <c r="P249" s="23">
        <v>93.2</v>
      </c>
      <c r="Q249" s="23">
        <v>89.7</v>
      </c>
      <c r="R249" s="35">
        <v>88.87</v>
      </c>
      <c r="S249" s="23">
        <v>2</v>
      </c>
      <c r="T249" s="24"/>
      <c r="U249" s="23">
        <v>5.2</v>
      </c>
      <c r="V249" s="23">
        <v>6.8</v>
      </c>
      <c r="W249" s="23">
        <v>10.3</v>
      </c>
      <c r="X249" s="35">
        <v>11.13</v>
      </c>
      <c r="Y249" s="23">
        <v>-2</v>
      </c>
    </row>
    <row r="250" spans="1:25" ht="12.75" customHeight="1" x14ac:dyDescent="0.2">
      <c r="A250" s="79"/>
      <c r="B250" s="3">
        <v>4</v>
      </c>
      <c r="C250" s="23">
        <v>312.39999999999998</v>
      </c>
      <c r="D250" s="23">
        <v>313.89999999999998</v>
      </c>
      <c r="E250" s="23">
        <v>309.3</v>
      </c>
      <c r="F250" s="35">
        <v>303.81</v>
      </c>
      <c r="G250" s="23">
        <v>16.399999999999999</v>
      </c>
      <c r="H250" s="24"/>
      <c r="I250" s="23">
        <v>28.3</v>
      </c>
      <c r="J250" s="23">
        <v>26.7</v>
      </c>
      <c r="K250" s="23">
        <v>41</v>
      </c>
      <c r="L250" s="35">
        <v>37.58</v>
      </c>
      <c r="M250" s="23">
        <v>-3.8</v>
      </c>
      <c r="N250" s="24"/>
      <c r="O250" s="23">
        <v>91.7</v>
      </c>
      <c r="P250" s="23">
        <v>92.2</v>
      </c>
      <c r="Q250" s="23">
        <v>88.3</v>
      </c>
      <c r="R250" s="35">
        <v>88.99</v>
      </c>
      <c r="S250" s="23">
        <v>1.5</v>
      </c>
      <c r="T250" s="24"/>
      <c r="U250" s="23">
        <v>8.3000000000000007</v>
      </c>
      <c r="V250" s="23">
        <v>7.8</v>
      </c>
      <c r="W250" s="23">
        <v>11.7</v>
      </c>
      <c r="X250" s="35">
        <v>11.01</v>
      </c>
      <c r="Y250" s="23">
        <v>-1.5</v>
      </c>
    </row>
    <row r="251" spans="1:25" ht="12.75" customHeight="1" x14ac:dyDescent="0.2">
      <c r="A251" s="79"/>
      <c r="B251" s="3">
        <v>5</v>
      </c>
      <c r="C251" s="23">
        <v>308.2</v>
      </c>
      <c r="D251" s="23">
        <v>307.5</v>
      </c>
      <c r="E251" s="23">
        <v>301.39999999999998</v>
      </c>
      <c r="F251" s="35">
        <v>304.89999999999998</v>
      </c>
      <c r="G251" s="23">
        <v>13.1</v>
      </c>
      <c r="H251" s="24"/>
      <c r="I251" s="23">
        <v>25.5</v>
      </c>
      <c r="J251" s="23">
        <v>26.2</v>
      </c>
      <c r="K251" s="23">
        <v>39.700000000000003</v>
      </c>
      <c r="L251" s="35">
        <v>37.450000000000003</v>
      </c>
      <c r="M251" s="23">
        <v>-1.5</v>
      </c>
      <c r="N251" s="24"/>
      <c r="O251" s="23">
        <v>92.4</v>
      </c>
      <c r="P251" s="23">
        <v>92.2</v>
      </c>
      <c r="Q251" s="23">
        <v>88.4</v>
      </c>
      <c r="R251" s="35">
        <v>89.06</v>
      </c>
      <c r="S251" s="23">
        <v>0.8</v>
      </c>
      <c r="T251" s="24"/>
      <c r="U251" s="23">
        <v>7.6</v>
      </c>
      <c r="V251" s="23">
        <v>7.8</v>
      </c>
      <c r="W251" s="23">
        <v>11.6</v>
      </c>
      <c r="X251" s="35">
        <v>10.94</v>
      </c>
      <c r="Y251" s="23">
        <v>-0.8</v>
      </c>
    </row>
    <row r="252" spans="1:25" ht="12.75" customHeight="1" x14ac:dyDescent="0.2">
      <c r="A252" s="79"/>
      <c r="B252" s="3">
        <v>6</v>
      </c>
      <c r="C252" s="23">
        <v>363.2</v>
      </c>
      <c r="D252" s="23">
        <v>369.9</v>
      </c>
      <c r="E252" s="23">
        <v>320.10000000000002</v>
      </c>
      <c r="F252" s="35">
        <v>305.88</v>
      </c>
      <c r="G252" s="23">
        <v>11.8</v>
      </c>
      <c r="H252" s="24"/>
      <c r="I252" s="23">
        <v>38.5</v>
      </c>
      <c r="J252" s="23">
        <v>31.7</v>
      </c>
      <c r="K252" s="23">
        <v>33.799999999999997</v>
      </c>
      <c r="L252" s="35">
        <v>37.54</v>
      </c>
      <c r="M252" s="23">
        <v>1.1000000000000001</v>
      </c>
      <c r="N252" s="24"/>
      <c r="O252" s="23">
        <v>90.4</v>
      </c>
      <c r="P252" s="23">
        <v>92.1</v>
      </c>
      <c r="Q252" s="23">
        <v>90.4</v>
      </c>
      <c r="R252" s="35">
        <v>89.07</v>
      </c>
      <c r="S252" s="23">
        <v>0.1</v>
      </c>
      <c r="T252" s="24"/>
      <c r="U252" s="23">
        <v>9.6</v>
      </c>
      <c r="V252" s="23">
        <v>7.9</v>
      </c>
      <c r="W252" s="23">
        <v>9.6</v>
      </c>
      <c r="X252" s="35">
        <v>10.93</v>
      </c>
      <c r="Y252" s="23">
        <v>-0.1</v>
      </c>
    </row>
    <row r="253" spans="1:25" ht="12.75" customHeight="1" x14ac:dyDescent="0.2">
      <c r="A253" s="79"/>
      <c r="B253" s="3">
        <v>7</v>
      </c>
      <c r="C253" s="23">
        <v>327.39999999999998</v>
      </c>
      <c r="D253" s="23">
        <v>321.60000000000002</v>
      </c>
      <c r="E253" s="23">
        <v>314.3</v>
      </c>
      <c r="F253" s="35">
        <v>306.75</v>
      </c>
      <c r="G253" s="23">
        <v>10.4</v>
      </c>
      <c r="H253" s="24"/>
      <c r="I253" s="23">
        <v>96.7</v>
      </c>
      <c r="J253" s="23">
        <v>102.5</v>
      </c>
      <c r="K253" s="23">
        <v>38</v>
      </c>
      <c r="L253" s="35">
        <v>37.85</v>
      </c>
      <c r="M253" s="23">
        <v>3.6</v>
      </c>
      <c r="N253" s="24"/>
      <c r="O253" s="23">
        <v>77.2</v>
      </c>
      <c r="P253" s="23">
        <v>75.8</v>
      </c>
      <c r="Q253" s="23">
        <v>89.2</v>
      </c>
      <c r="R253" s="35">
        <v>89.02</v>
      </c>
      <c r="S253" s="23">
        <v>-0.6</v>
      </c>
      <c r="T253" s="24"/>
      <c r="U253" s="23">
        <v>22.8</v>
      </c>
      <c r="V253" s="23">
        <v>24.2</v>
      </c>
      <c r="W253" s="23">
        <v>10.8</v>
      </c>
      <c r="X253" s="35">
        <v>10.98</v>
      </c>
      <c r="Y253" s="23">
        <v>0.6</v>
      </c>
    </row>
    <row r="254" spans="1:25" ht="12.75" customHeight="1" x14ac:dyDescent="0.2">
      <c r="A254" s="79"/>
      <c r="B254" s="3">
        <v>8</v>
      </c>
      <c r="C254" s="23">
        <v>287.8</v>
      </c>
      <c r="D254" s="23">
        <v>279</v>
      </c>
      <c r="E254" s="23">
        <v>285.89999999999998</v>
      </c>
      <c r="F254" s="35">
        <v>307.60000000000002</v>
      </c>
      <c r="G254" s="23">
        <v>10.3</v>
      </c>
      <c r="H254" s="24"/>
      <c r="I254" s="23">
        <v>62.5</v>
      </c>
      <c r="J254" s="23">
        <v>71.3</v>
      </c>
      <c r="K254" s="23">
        <v>44</v>
      </c>
      <c r="L254" s="35">
        <v>38.33</v>
      </c>
      <c r="M254" s="23">
        <v>5.9</v>
      </c>
      <c r="N254" s="24"/>
      <c r="O254" s="23">
        <v>82.1</v>
      </c>
      <c r="P254" s="23">
        <v>79.599999999999994</v>
      </c>
      <c r="Q254" s="23">
        <v>86.7</v>
      </c>
      <c r="R254" s="35">
        <v>88.92</v>
      </c>
      <c r="S254" s="23">
        <v>-1.2</v>
      </c>
      <c r="T254" s="24"/>
      <c r="U254" s="23">
        <v>17.899999999999999</v>
      </c>
      <c r="V254" s="23">
        <v>20.399999999999999</v>
      </c>
      <c r="W254" s="23">
        <v>13.3</v>
      </c>
      <c r="X254" s="35">
        <v>11.08</v>
      </c>
      <c r="Y254" s="23">
        <v>1.2</v>
      </c>
    </row>
    <row r="255" spans="1:25" ht="12.75" customHeight="1" x14ac:dyDescent="0.2">
      <c r="A255" s="79"/>
      <c r="B255" s="3">
        <v>9</v>
      </c>
      <c r="C255" s="23">
        <v>300</v>
      </c>
      <c r="D255" s="23">
        <v>307.89999999999998</v>
      </c>
      <c r="E255" s="23">
        <v>307.39999999999998</v>
      </c>
      <c r="F255" s="35">
        <v>308.54000000000002</v>
      </c>
      <c r="G255" s="23">
        <v>11.3</v>
      </c>
      <c r="H255" s="24"/>
      <c r="I255" s="23">
        <v>35.5</v>
      </c>
      <c r="J255" s="23">
        <v>27.6</v>
      </c>
      <c r="K255" s="23">
        <v>40.200000000000003</v>
      </c>
      <c r="L255" s="35">
        <v>38.93</v>
      </c>
      <c r="M255" s="23">
        <v>7.1</v>
      </c>
      <c r="N255" s="24"/>
      <c r="O255" s="23">
        <v>89.4</v>
      </c>
      <c r="P255" s="23">
        <v>91.8</v>
      </c>
      <c r="Q255" s="23">
        <v>88.4</v>
      </c>
      <c r="R255" s="35">
        <v>88.8</v>
      </c>
      <c r="S255" s="23">
        <v>-1.5</v>
      </c>
      <c r="T255" s="24"/>
      <c r="U255" s="23">
        <v>10.6</v>
      </c>
      <c r="V255" s="23">
        <v>8.1999999999999993</v>
      </c>
      <c r="W255" s="23">
        <v>11.6</v>
      </c>
      <c r="X255" s="35">
        <v>11.2</v>
      </c>
      <c r="Y255" s="23">
        <v>1.5</v>
      </c>
    </row>
    <row r="256" spans="1:25" ht="12.75" customHeight="1" x14ac:dyDescent="0.2">
      <c r="A256" s="79"/>
      <c r="B256" s="3">
        <v>10</v>
      </c>
      <c r="C256" s="23">
        <v>313.60000000000002</v>
      </c>
      <c r="D256" s="23">
        <v>311.3</v>
      </c>
      <c r="E256" s="23">
        <v>309.8</v>
      </c>
      <c r="F256" s="35">
        <v>309.73</v>
      </c>
      <c r="G256" s="23">
        <v>14.3</v>
      </c>
      <c r="H256" s="24"/>
      <c r="I256" s="23">
        <v>7.8</v>
      </c>
      <c r="J256" s="23">
        <v>10.1</v>
      </c>
      <c r="K256" s="23">
        <v>28.5</v>
      </c>
      <c r="L256" s="35">
        <v>39.51</v>
      </c>
      <c r="M256" s="23">
        <v>6.9</v>
      </c>
      <c r="N256" s="24"/>
      <c r="O256" s="23">
        <v>97.6</v>
      </c>
      <c r="P256" s="23">
        <v>96.9</v>
      </c>
      <c r="Q256" s="23">
        <v>91.6</v>
      </c>
      <c r="R256" s="35">
        <v>88.69</v>
      </c>
      <c r="S256" s="23">
        <v>-1.3</v>
      </c>
      <c r="T256" s="24"/>
      <c r="U256" s="23">
        <v>2.4</v>
      </c>
      <c r="V256" s="23">
        <v>3.1</v>
      </c>
      <c r="W256" s="23">
        <v>8.4</v>
      </c>
      <c r="X256" s="35">
        <v>11.31</v>
      </c>
      <c r="Y256" s="23">
        <v>1.3</v>
      </c>
    </row>
    <row r="257" spans="1:25" ht="12.75" customHeight="1" x14ac:dyDescent="0.2">
      <c r="A257" s="79"/>
      <c r="B257" s="3">
        <v>11</v>
      </c>
      <c r="C257" s="23">
        <v>307.39999999999998</v>
      </c>
      <c r="D257" s="23">
        <v>309.89999999999998</v>
      </c>
      <c r="E257" s="23">
        <v>307.8</v>
      </c>
      <c r="F257" s="35">
        <v>311.29000000000002</v>
      </c>
      <c r="G257" s="23">
        <v>18.600000000000001</v>
      </c>
      <c r="H257" s="24"/>
      <c r="I257" s="23">
        <v>33.200000000000003</v>
      </c>
      <c r="J257" s="23">
        <v>30.6</v>
      </c>
      <c r="K257" s="23">
        <v>42.6</v>
      </c>
      <c r="L257" s="35">
        <v>39.979999999999997</v>
      </c>
      <c r="M257" s="23">
        <v>5.7</v>
      </c>
      <c r="N257" s="24"/>
      <c r="O257" s="23">
        <v>90.2</v>
      </c>
      <c r="P257" s="23">
        <v>91</v>
      </c>
      <c r="Q257" s="23">
        <v>87.8</v>
      </c>
      <c r="R257" s="35">
        <v>88.62</v>
      </c>
      <c r="S257" s="23">
        <v>-0.8</v>
      </c>
      <c r="T257" s="24"/>
      <c r="U257" s="23">
        <v>9.8000000000000007</v>
      </c>
      <c r="V257" s="23">
        <v>9</v>
      </c>
      <c r="W257" s="23">
        <v>12.2</v>
      </c>
      <c r="X257" s="35">
        <v>11.38</v>
      </c>
      <c r="Y257" s="23">
        <v>0.8</v>
      </c>
    </row>
    <row r="258" spans="1:25" ht="12.75" customHeight="1" x14ac:dyDescent="0.2">
      <c r="A258" s="79"/>
      <c r="B258" s="3">
        <v>12</v>
      </c>
      <c r="C258" s="23">
        <v>303.2</v>
      </c>
      <c r="D258" s="23">
        <v>302.89999999999998</v>
      </c>
      <c r="E258" s="23">
        <v>324.89999999999998</v>
      </c>
      <c r="F258" s="35">
        <v>313.07</v>
      </c>
      <c r="G258" s="23">
        <v>21.5</v>
      </c>
      <c r="H258" s="24"/>
      <c r="I258" s="23">
        <v>48.1</v>
      </c>
      <c r="J258" s="23">
        <v>48.5</v>
      </c>
      <c r="K258" s="23">
        <v>41.1</v>
      </c>
      <c r="L258" s="35">
        <v>40.409999999999997</v>
      </c>
      <c r="M258" s="23">
        <v>5.0999999999999996</v>
      </c>
      <c r="N258" s="24"/>
      <c r="O258" s="23">
        <v>86.3</v>
      </c>
      <c r="P258" s="23">
        <v>86.2</v>
      </c>
      <c r="Q258" s="23">
        <v>88.8</v>
      </c>
      <c r="R258" s="35">
        <v>88.57</v>
      </c>
      <c r="S258" s="23">
        <v>-0.6</v>
      </c>
      <c r="T258" s="24"/>
      <c r="U258" s="23">
        <v>13.7</v>
      </c>
      <c r="V258" s="23">
        <v>13.8</v>
      </c>
      <c r="W258" s="23">
        <v>11.2</v>
      </c>
      <c r="X258" s="35">
        <v>11.43</v>
      </c>
      <c r="Y258" s="23">
        <v>0.6</v>
      </c>
    </row>
    <row r="259" spans="1:25" ht="12.75" customHeight="1" x14ac:dyDescent="0.2">
      <c r="A259" s="79">
        <v>22</v>
      </c>
      <c r="B259" s="3">
        <v>1</v>
      </c>
      <c r="C259" s="23">
        <v>289</v>
      </c>
      <c r="D259" s="23">
        <v>278</v>
      </c>
      <c r="E259" s="23">
        <v>309.8</v>
      </c>
      <c r="F259" s="35">
        <v>314.98</v>
      </c>
      <c r="G259" s="23">
        <v>22.9</v>
      </c>
      <c r="H259" s="24"/>
      <c r="I259" s="23">
        <v>34.299999999999997</v>
      </c>
      <c r="J259" s="23">
        <v>45.2</v>
      </c>
      <c r="K259" s="23">
        <v>45.2</v>
      </c>
      <c r="L259" s="35">
        <v>40.82</v>
      </c>
      <c r="M259" s="23">
        <v>5</v>
      </c>
      <c r="N259" s="24"/>
      <c r="O259" s="23">
        <v>89.4</v>
      </c>
      <c r="P259" s="23">
        <v>86</v>
      </c>
      <c r="Q259" s="23">
        <v>87.3</v>
      </c>
      <c r="R259" s="35">
        <v>88.53</v>
      </c>
      <c r="S259" s="23">
        <v>-0.5</v>
      </c>
      <c r="T259" s="24"/>
      <c r="U259" s="23">
        <v>10.6</v>
      </c>
      <c r="V259" s="23">
        <v>14</v>
      </c>
      <c r="W259" s="23">
        <v>12.7</v>
      </c>
      <c r="X259" s="35">
        <v>11.47</v>
      </c>
      <c r="Y259" s="23">
        <v>0.5</v>
      </c>
    </row>
    <row r="260" spans="1:25" ht="12.75" customHeight="1" x14ac:dyDescent="0.2">
      <c r="A260" s="79"/>
      <c r="B260" s="3">
        <v>2</v>
      </c>
      <c r="C260" s="23">
        <v>305.2</v>
      </c>
      <c r="D260" s="23">
        <v>303.5</v>
      </c>
      <c r="E260" s="23">
        <v>313.7</v>
      </c>
      <c r="F260" s="35">
        <v>316.87</v>
      </c>
      <c r="G260" s="23">
        <v>22.7</v>
      </c>
      <c r="H260" s="24"/>
      <c r="I260" s="23">
        <v>27.2</v>
      </c>
      <c r="J260" s="23">
        <v>28.8</v>
      </c>
      <c r="K260" s="23">
        <v>43.9</v>
      </c>
      <c r="L260" s="35">
        <v>41.21</v>
      </c>
      <c r="M260" s="23">
        <v>4.7</v>
      </c>
      <c r="N260" s="24"/>
      <c r="O260" s="23">
        <v>91.8</v>
      </c>
      <c r="P260" s="23">
        <v>91.3</v>
      </c>
      <c r="Q260" s="23">
        <v>87.7</v>
      </c>
      <c r="R260" s="35">
        <v>88.49</v>
      </c>
      <c r="S260" s="23">
        <v>-0.4</v>
      </c>
      <c r="T260" s="24"/>
      <c r="U260" s="23">
        <v>8.1999999999999993</v>
      </c>
      <c r="V260" s="23">
        <v>8.6999999999999993</v>
      </c>
      <c r="W260" s="23">
        <v>12.3</v>
      </c>
      <c r="X260" s="35">
        <v>11.51</v>
      </c>
      <c r="Y260" s="23">
        <v>0.4</v>
      </c>
    </row>
    <row r="261" spans="1:25" ht="12.75" customHeight="1" x14ac:dyDescent="0.2">
      <c r="A261" s="79"/>
      <c r="B261" s="3">
        <v>3</v>
      </c>
      <c r="C261" s="23">
        <v>316.2</v>
      </c>
      <c r="D261" s="23">
        <v>320.2</v>
      </c>
      <c r="E261" s="23">
        <v>323.7</v>
      </c>
      <c r="F261" s="35">
        <v>318.64999999999998</v>
      </c>
      <c r="G261" s="23">
        <v>21.3</v>
      </c>
      <c r="H261" s="24"/>
      <c r="I261" s="23">
        <v>31.5</v>
      </c>
      <c r="J261" s="23">
        <v>27.4</v>
      </c>
      <c r="K261" s="23">
        <v>40</v>
      </c>
      <c r="L261" s="35">
        <v>41.51</v>
      </c>
      <c r="M261" s="23">
        <v>3.6</v>
      </c>
      <c r="N261" s="24"/>
      <c r="O261" s="23">
        <v>90.9</v>
      </c>
      <c r="P261" s="23">
        <v>92.1</v>
      </c>
      <c r="Q261" s="23">
        <v>89</v>
      </c>
      <c r="R261" s="35">
        <v>88.47</v>
      </c>
      <c r="S261" s="23">
        <v>-0.2</v>
      </c>
      <c r="T261" s="24"/>
      <c r="U261" s="23">
        <v>9.1</v>
      </c>
      <c r="V261" s="23">
        <v>7.9</v>
      </c>
      <c r="W261" s="23">
        <v>11</v>
      </c>
      <c r="X261" s="35">
        <v>11.53</v>
      </c>
      <c r="Y261" s="23">
        <v>0.2</v>
      </c>
    </row>
    <row r="262" spans="1:25" ht="12.75" customHeight="1" x14ac:dyDescent="0.2">
      <c r="A262" s="79"/>
      <c r="B262" s="3">
        <v>4</v>
      </c>
      <c r="C262" s="23">
        <v>319.7</v>
      </c>
      <c r="D262" s="23">
        <v>324.10000000000002</v>
      </c>
      <c r="E262" s="23">
        <v>319.60000000000002</v>
      </c>
      <c r="F262" s="35">
        <v>320.17</v>
      </c>
      <c r="G262" s="23">
        <v>18.3</v>
      </c>
      <c r="H262" s="24"/>
      <c r="I262" s="23">
        <v>25.6</v>
      </c>
      <c r="J262" s="23">
        <v>21.1</v>
      </c>
      <c r="K262" s="23">
        <v>34.5</v>
      </c>
      <c r="L262" s="35">
        <v>41.69</v>
      </c>
      <c r="M262" s="23">
        <v>2.1</v>
      </c>
      <c r="N262" s="24"/>
      <c r="O262" s="23">
        <v>92.6</v>
      </c>
      <c r="P262" s="23">
        <v>93.9</v>
      </c>
      <c r="Q262" s="23">
        <v>90.3</v>
      </c>
      <c r="R262" s="35">
        <v>88.48</v>
      </c>
      <c r="S262" s="23">
        <v>0.1</v>
      </c>
      <c r="T262" s="24"/>
      <c r="U262" s="23">
        <v>7.4</v>
      </c>
      <c r="V262" s="23">
        <v>6.1</v>
      </c>
      <c r="W262" s="23">
        <v>9.6999999999999993</v>
      </c>
      <c r="X262" s="35">
        <v>11.52</v>
      </c>
      <c r="Y262" s="23">
        <v>-0.1</v>
      </c>
    </row>
    <row r="263" spans="1:25" ht="12.75" customHeight="1" x14ac:dyDescent="0.2">
      <c r="A263" s="79"/>
      <c r="B263" s="3">
        <v>5</v>
      </c>
      <c r="C263" s="23">
        <v>325.5</v>
      </c>
      <c r="D263" s="23">
        <v>326.5</v>
      </c>
      <c r="E263" s="23">
        <v>317.8</v>
      </c>
      <c r="F263" s="35">
        <v>321.41000000000003</v>
      </c>
      <c r="G263" s="23">
        <v>14.9</v>
      </c>
      <c r="H263" s="24"/>
      <c r="I263" s="23">
        <v>31.9</v>
      </c>
      <c r="J263" s="23">
        <v>30.8</v>
      </c>
      <c r="K263" s="23">
        <v>44.7</v>
      </c>
      <c r="L263" s="35">
        <v>41.68</v>
      </c>
      <c r="M263" s="23">
        <v>0</v>
      </c>
      <c r="N263" s="24"/>
      <c r="O263" s="23">
        <v>91.1</v>
      </c>
      <c r="P263" s="23">
        <v>91.4</v>
      </c>
      <c r="Q263" s="23">
        <v>87.7</v>
      </c>
      <c r="R263" s="35">
        <v>88.52</v>
      </c>
      <c r="S263" s="23">
        <v>0.5</v>
      </c>
      <c r="T263" s="24"/>
      <c r="U263" s="23">
        <v>8.9</v>
      </c>
      <c r="V263" s="23">
        <v>8.6</v>
      </c>
      <c r="W263" s="23">
        <v>12.3</v>
      </c>
      <c r="X263" s="35">
        <v>11.48</v>
      </c>
      <c r="Y263" s="23">
        <v>-0.5</v>
      </c>
    </row>
    <row r="264" spans="1:25" ht="12.75" customHeight="1" x14ac:dyDescent="0.2">
      <c r="A264" s="79"/>
      <c r="B264" s="3">
        <v>6</v>
      </c>
      <c r="C264" s="23">
        <v>400.6</v>
      </c>
      <c r="D264" s="23">
        <v>389.3</v>
      </c>
      <c r="E264" s="23">
        <v>338.1</v>
      </c>
      <c r="F264" s="35">
        <v>322.35000000000002</v>
      </c>
      <c r="G264" s="23">
        <v>11.2</v>
      </c>
      <c r="H264" s="24"/>
      <c r="I264" s="23">
        <v>30.9</v>
      </c>
      <c r="J264" s="23">
        <v>42.1</v>
      </c>
      <c r="K264" s="23">
        <v>44.3</v>
      </c>
      <c r="L264" s="35">
        <v>41.53</v>
      </c>
      <c r="M264" s="23">
        <v>-1.8</v>
      </c>
      <c r="N264" s="24"/>
      <c r="O264" s="23">
        <v>92.8</v>
      </c>
      <c r="P264" s="23">
        <v>90.2</v>
      </c>
      <c r="Q264" s="23">
        <v>88.4</v>
      </c>
      <c r="R264" s="35">
        <v>88.59</v>
      </c>
      <c r="S264" s="23">
        <v>0.8</v>
      </c>
      <c r="T264" s="24"/>
      <c r="U264" s="23">
        <v>7.2</v>
      </c>
      <c r="V264" s="23">
        <v>9.8000000000000007</v>
      </c>
      <c r="W264" s="23">
        <v>11.6</v>
      </c>
      <c r="X264" s="35">
        <v>11.41</v>
      </c>
      <c r="Y264" s="23">
        <v>-0.8</v>
      </c>
    </row>
    <row r="265" spans="1:25" ht="12.75" customHeight="1" x14ac:dyDescent="0.2">
      <c r="A265" s="79"/>
      <c r="B265" s="3">
        <v>7</v>
      </c>
      <c r="C265" s="23">
        <v>306.7</v>
      </c>
      <c r="D265" s="23">
        <v>320.89999999999998</v>
      </c>
      <c r="E265" s="23">
        <v>311.10000000000002</v>
      </c>
      <c r="F265" s="35">
        <v>323.14</v>
      </c>
      <c r="G265" s="23">
        <v>9.5</v>
      </c>
      <c r="H265" s="24"/>
      <c r="I265" s="23">
        <v>120.4</v>
      </c>
      <c r="J265" s="23">
        <v>106.3</v>
      </c>
      <c r="K265" s="23">
        <v>40.9</v>
      </c>
      <c r="L265" s="35">
        <v>41.26</v>
      </c>
      <c r="M265" s="23">
        <v>-3.2</v>
      </c>
      <c r="N265" s="24"/>
      <c r="O265" s="23">
        <v>71.8</v>
      </c>
      <c r="P265" s="23">
        <v>75.099999999999994</v>
      </c>
      <c r="Q265" s="23">
        <v>88.4</v>
      </c>
      <c r="R265" s="35">
        <v>88.68</v>
      </c>
      <c r="S265" s="23">
        <v>1.1000000000000001</v>
      </c>
      <c r="T265" s="24"/>
      <c r="U265" s="23">
        <v>28.2</v>
      </c>
      <c r="V265" s="23">
        <v>24.9</v>
      </c>
      <c r="W265" s="23">
        <v>11.6</v>
      </c>
      <c r="X265" s="35">
        <v>11.32</v>
      </c>
      <c r="Y265" s="23">
        <v>-1.1000000000000001</v>
      </c>
    </row>
    <row r="266" spans="1:25" ht="12.75" customHeight="1" x14ac:dyDescent="0.2">
      <c r="A266" s="79"/>
      <c r="B266" s="3">
        <v>8</v>
      </c>
      <c r="C266" s="23">
        <v>319.7</v>
      </c>
      <c r="D266" s="23">
        <v>320.60000000000002</v>
      </c>
      <c r="E266" s="23">
        <v>328.2</v>
      </c>
      <c r="F266" s="35">
        <v>323.99</v>
      </c>
      <c r="G266" s="23">
        <v>10.199999999999999</v>
      </c>
      <c r="H266" s="24"/>
      <c r="I266" s="23">
        <v>67.3</v>
      </c>
      <c r="J266" s="23">
        <v>66.3</v>
      </c>
      <c r="K266" s="23">
        <v>38.1</v>
      </c>
      <c r="L266" s="35">
        <v>40.880000000000003</v>
      </c>
      <c r="M266" s="23">
        <v>-4.5</v>
      </c>
      <c r="N266" s="24"/>
      <c r="O266" s="23">
        <v>82.6</v>
      </c>
      <c r="P266" s="23">
        <v>82.9</v>
      </c>
      <c r="Q266" s="23">
        <v>89.6</v>
      </c>
      <c r="R266" s="35">
        <v>88.79</v>
      </c>
      <c r="S266" s="23">
        <v>1.4</v>
      </c>
      <c r="T266" s="24"/>
      <c r="U266" s="23">
        <v>17.399999999999999</v>
      </c>
      <c r="V266" s="23">
        <v>17.100000000000001</v>
      </c>
      <c r="W266" s="23">
        <v>10.4</v>
      </c>
      <c r="X266" s="35">
        <v>11.21</v>
      </c>
      <c r="Y266" s="23">
        <v>-1.4</v>
      </c>
    </row>
    <row r="267" spans="1:25" ht="12.75" customHeight="1" x14ac:dyDescent="0.2">
      <c r="A267" s="79"/>
      <c r="B267" s="3">
        <v>9</v>
      </c>
      <c r="C267" s="23">
        <v>317.60000000000002</v>
      </c>
      <c r="D267" s="23">
        <v>314.8</v>
      </c>
      <c r="E267" s="23">
        <v>317.39999999999998</v>
      </c>
      <c r="F267" s="35">
        <v>325.02999999999997</v>
      </c>
      <c r="G267" s="23">
        <v>12.5</v>
      </c>
      <c r="H267" s="24"/>
      <c r="I267" s="23">
        <v>29.7</v>
      </c>
      <c r="J267" s="23">
        <v>32.5</v>
      </c>
      <c r="K267" s="23">
        <v>46.2</v>
      </c>
      <c r="L267" s="35">
        <v>40.47</v>
      </c>
      <c r="M267" s="23">
        <v>-4.9000000000000004</v>
      </c>
      <c r="N267" s="24"/>
      <c r="O267" s="23">
        <v>91.5</v>
      </c>
      <c r="P267" s="23">
        <v>90.6</v>
      </c>
      <c r="Q267" s="23">
        <v>87.3</v>
      </c>
      <c r="R267" s="35">
        <v>88.93</v>
      </c>
      <c r="S267" s="23">
        <v>1.6</v>
      </c>
      <c r="T267" s="24"/>
      <c r="U267" s="23">
        <v>8.5</v>
      </c>
      <c r="V267" s="23">
        <v>9.4</v>
      </c>
      <c r="W267" s="23">
        <v>12.7</v>
      </c>
      <c r="X267" s="35">
        <v>11.07</v>
      </c>
      <c r="Y267" s="23">
        <v>-1.6</v>
      </c>
    </row>
    <row r="268" spans="1:25" ht="12.75" customHeight="1" x14ac:dyDescent="0.2">
      <c r="A268" s="79"/>
      <c r="B268" s="3">
        <v>10</v>
      </c>
      <c r="C268" s="23">
        <v>319</v>
      </c>
      <c r="D268" s="23">
        <v>322.7</v>
      </c>
      <c r="E268" s="23">
        <v>321.89999999999998</v>
      </c>
      <c r="F268" s="35">
        <v>326.19</v>
      </c>
      <c r="G268" s="23">
        <v>13.9</v>
      </c>
      <c r="H268" s="24"/>
      <c r="I268" s="23">
        <v>27.3</v>
      </c>
      <c r="J268" s="23">
        <v>23.7</v>
      </c>
      <c r="K268" s="23">
        <v>42.7</v>
      </c>
      <c r="L268" s="35">
        <v>40.19</v>
      </c>
      <c r="M268" s="23">
        <v>-3.4</v>
      </c>
      <c r="N268" s="24"/>
      <c r="O268" s="23">
        <v>92.1</v>
      </c>
      <c r="P268" s="23">
        <v>93.2</v>
      </c>
      <c r="Q268" s="23">
        <v>88.3</v>
      </c>
      <c r="R268" s="35">
        <v>89.03</v>
      </c>
      <c r="S268" s="23">
        <v>1.2</v>
      </c>
      <c r="T268" s="24"/>
      <c r="U268" s="23">
        <v>7.9</v>
      </c>
      <c r="V268" s="23">
        <v>6.8</v>
      </c>
      <c r="W268" s="23">
        <v>11.7</v>
      </c>
      <c r="X268" s="35">
        <v>10.97</v>
      </c>
      <c r="Y268" s="23">
        <v>-1.2</v>
      </c>
    </row>
    <row r="269" spans="1:25" ht="12.75" customHeight="1" x14ac:dyDescent="0.2">
      <c r="A269" s="79"/>
      <c r="B269" s="3">
        <v>11</v>
      </c>
      <c r="C269" s="23">
        <v>342</v>
      </c>
      <c r="D269" s="23">
        <v>343.7</v>
      </c>
      <c r="E269" s="23">
        <v>338.7</v>
      </c>
      <c r="F269" s="35">
        <v>327.45</v>
      </c>
      <c r="G269" s="23">
        <v>15.1</v>
      </c>
      <c r="H269" s="24"/>
      <c r="I269" s="23">
        <v>23.3</v>
      </c>
      <c r="J269" s="23">
        <v>21.6</v>
      </c>
      <c r="K269" s="23">
        <v>34.1</v>
      </c>
      <c r="L269" s="35">
        <v>40.119999999999997</v>
      </c>
      <c r="M269" s="23">
        <v>-0.8</v>
      </c>
      <c r="N269" s="24"/>
      <c r="O269" s="23">
        <v>93.6</v>
      </c>
      <c r="P269" s="23">
        <v>94.1</v>
      </c>
      <c r="Q269" s="23">
        <v>90.8</v>
      </c>
      <c r="R269" s="35">
        <v>89.08</v>
      </c>
      <c r="S269" s="23">
        <v>0.6</v>
      </c>
      <c r="T269" s="24"/>
      <c r="U269" s="23">
        <v>6.4</v>
      </c>
      <c r="V269" s="23">
        <v>5.9</v>
      </c>
      <c r="W269" s="23">
        <v>9.1999999999999993</v>
      </c>
      <c r="X269" s="35">
        <v>10.92</v>
      </c>
      <c r="Y269" s="23">
        <v>-0.6</v>
      </c>
    </row>
    <row r="270" spans="1:25" ht="12.75" customHeight="1" x14ac:dyDescent="0.2">
      <c r="A270" s="79"/>
      <c r="B270" s="3">
        <v>12</v>
      </c>
      <c r="C270" s="23">
        <v>296.7</v>
      </c>
      <c r="D270" s="23">
        <v>293</v>
      </c>
      <c r="E270" s="23">
        <v>317</v>
      </c>
      <c r="F270" s="35">
        <v>328.71</v>
      </c>
      <c r="G270" s="23">
        <v>15.2</v>
      </c>
      <c r="H270" s="24"/>
      <c r="I270" s="23">
        <v>39.200000000000003</v>
      </c>
      <c r="J270" s="23">
        <v>43.1</v>
      </c>
      <c r="K270" s="23">
        <v>35.9</v>
      </c>
      <c r="L270" s="35">
        <v>40.26</v>
      </c>
      <c r="M270" s="23">
        <v>1.6</v>
      </c>
      <c r="N270" s="24"/>
      <c r="O270" s="23">
        <v>88.3</v>
      </c>
      <c r="P270" s="23">
        <v>87.2</v>
      </c>
      <c r="Q270" s="23">
        <v>89.8</v>
      </c>
      <c r="R270" s="35">
        <v>89.09</v>
      </c>
      <c r="S270" s="23">
        <v>0.1</v>
      </c>
      <c r="T270" s="24"/>
      <c r="U270" s="23">
        <v>11.7</v>
      </c>
      <c r="V270" s="23">
        <v>12.8</v>
      </c>
      <c r="W270" s="23">
        <v>10.199999999999999</v>
      </c>
      <c r="X270" s="35">
        <v>10.91</v>
      </c>
      <c r="Y270" s="23">
        <v>-0.1</v>
      </c>
    </row>
    <row r="271" spans="1:25" ht="12.75" customHeight="1" x14ac:dyDescent="0.2">
      <c r="A271" s="79">
        <v>23</v>
      </c>
      <c r="B271" s="3">
        <v>1</v>
      </c>
      <c r="C271" s="23">
        <v>305.8</v>
      </c>
      <c r="D271" s="23">
        <v>305.7</v>
      </c>
      <c r="E271" s="23">
        <v>337.1</v>
      </c>
      <c r="F271" s="35">
        <v>329.89</v>
      </c>
      <c r="G271" s="23">
        <v>14.1</v>
      </c>
      <c r="H271" s="24"/>
      <c r="I271" s="23">
        <v>44.9</v>
      </c>
      <c r="J271" s="23">
        <v>45</v>
      </c>
      <c r="K271" s="23">
        <v>45.1</v>
      </c>
      <c r="L271" s="35">
        <v>40.6</v>
      </c>
      <c r="M271" s="23">
        <v>4.0999999999999996</v>
      </c>
      <c r="N271" s="24"/>
      <c r="O271" s="23">
        <v>87.2</v>
      </c>
      <c r="P271" s="23">
        <v>87.2</v>
      </c>
      <c r="Q271" s="23">
        <v>88.2</v>
      </c>
      <c r="R271" s="35">
        <v>89.04</v>
      </c>
      <c r="S271" s="23">
        <v>-0.6</v>
      </c>
      <c r="T271" s="24"/>
      <c r="U271" s="23">
        <v>12.8</v>
      </c>
      <c r="V271" s="23">
        <v>12.8</v>
      </c>
      <c r="W271" s="23">
        <v>11.8</v>
      </c>
      <c r="X271" s="35">
        <v>10.96</v>
      </c>
      <c r="Y271" s="23">
        <v>0.6</v>
      </c>
    </row>
    <row r="272" spans="1:25" ht="12.75" customHeight="1" x14ac:dyDescent="0.2">
      <c r="A272" s="79"/>
      <c r="B272" s="3">
        <v>2</v>
      </c>
      <c r="C272" s="23">
        <v>324.7</v>
      </c>
      <c r="D272" s="23">
        <v>320.2</v>
      </c>
      <c r="E272" s="23">
        <v>329.7</v>
      </c>
      <c r="F272" s="35">
        <v>330.95</v>
      </c>
      <c r="G272" s="23">
        <v>12.7</v>
      </c>
      <c r="H272" s="24"/>
      <c r="I272" s="23">
        <v>20.9</v>
      </c>
      <c r="J272" s="23">
        <v>25.5</v>
      </c>
      <c r="K272" s="23">
        <v>40.1</v>
      </c>
      <c r="L272" s="35">
        <v>41.18</v>
      </c>
      <c r="M272" s="23">
        <v>7</v>
      </c>
      <c r="N272" s="24"/>
      <c r="O272" s="23">
        <v>93.9</v>
      </c>
      <c r="P272" s="23">
        <v>92.6</v>
      </c>
      <c r="Q272" s="23">
        <v>89.1</v>
      </c>
      <c r="R272" s="35">
        <v>88.93</v>
      </c>
      <c r="S272" s="23">
        <v>-1.3</v>
      </c>
      <c r="T272" s="24"/>
      <c r="U272" s="23">
        <v>6.1</v>
      </c>
      <c r="V272" s="23">
        <v>7.4</v>
      </c>
      <c r="W272" s="23">
        <v>10.9</v>
      </c>
      <c r="X272" s="35">
        <v>11.07</v>
      </c>
      <c r="Y272" s="23">
        <v>1.3</v>
      </c>
    </row>
    <row r="273" spans="1:25" ht="12.75" customHeight="1" x14ac:dyDescent="0.2">
      <c r="A273" s="79"/>
      <c r="B273" s="3">
        <v>3</v>
      </c>
      <c r="C273" s="23">
        <v>331.7</v>
      </c>
      <c r="D273" s="23">
        <v>329.2</v>
      </c>
      <c r="E273" s="23">
        <v>335.9</v>
      </c>
      <c r="F273" s="35">
        <v>331.72</v>
      </c>
      <c r="G273" s="23">
        <v>9.1999999999999993</v>
      </c>
      <c r="H273" s="24"/>
      <c r="I273" s="23">
        <v>23.4</v>
      </c>
      <c r="J273" s="23">
        <v>26.1</v>
      </c>
      <c r="K273" s="23">
        <v>38.200000000000003</v>
      </c>
      <c r="L273" s="35">
        <v>41.98</v>
      </c>
      <c r="M273" s="23">
        <v>9.6</v>
      </c>
      <c r="N273" s="24"/>
      <c r="O273" s="23">
        <v>93.4</v>
      </c>
      <c r="P273" s="23">
        <v>92.7</v>
      </c>
      <c r="Q273" s="23">
        <v>89.8</v>
      </c>
      <c r="R273" s="35">
        <v>88.77</v>
      </c>
      <c r="S273" s="23">
        <v>-2</v>
      </c>
      <c r="T273" s="24"/>
      <c r="U273" s="23">
        <v>6.6</v>
      </c>
      <c r="V273" s="23">
        <v>7.3</v>
      </c>
      <c r="W273" s="23">
        <v>10.199999999999999</v>
      </c>
      <c r="X273" s="35">
        <v>11.23</v>
      </c>
      <c r="Y273" s="23">
        <v>2</v>
      </c>
    </row>
    <row r="274" spans="1:25" ht="12.75" customHeight="1" x14ac:dyDescent="0.2">
      <c r="A274" s="79"/>
      <c r="B274" s="3">
        <v>4</v>
      </c>
      <c r="C274" s="23">
        <v>335.5</v>
      </c>
      <c r="D274" s="23">
        <v>329.7</v>
      </c>
      <c r="E274" s="23">
        <v>325.10000000000002</v>
      </c>
      <c r="F274" s="35">
        <v>332.12</v>
      </c>
      <c r="G274" s="23">
        <v>4.9000000000000004</v>
      </c>
      <c r="H274" s="24"/>
      <c r="I274" s="23">
        <v>27.3</v>
      </c>
      <c r="J274" s="23">
        <v>33.200000000000003</v>
      </c>
      <c r="K274" s="23">
        <v>45.9</v>
      </c>
      <c r="L274" s="35">
        <v>42.91</v>
      </c>
      <c r="M274" s="23">
        <v>11.1</v>
      </c>
      <c r="N274" s="24"/>
      <c r="O274" s="23">
        <v>92.5</v>
      </c>
      <c r="P274" s="23">
        <v>90.9</v>
      </c>
      <c r="Q274" s="23">
        <v>87.6</v>
      </c>
      <c r="R274" s="35">
        <v>88.56</v>
      </c>
      <c r="S274" s="23">
        <v>-2.5</v>
      </c>
      <c r="T274" s="24"/>
      <c r="U274" s="23">
        <v>7.5</v>
      </c>
      <c r="V274" s="23">
        <v>9.1</v>
      </c>
      <c r="W274" s="23">
        <v>12.4</v>
      </c>
      <c r="X274" s="35">
        <v>11.44</v>
      </c>
      <c r="Y274" s="23">
        <v>2.5</v>
      </c>
    </row>
    <row r="275" spans="1:25" ht="12.75" customHeight="1" x14ac:dyDescent="0.2">
      <c r="A275" s="79"/>
      <c r="B275" s="3">
        <v>5</v>
      </c>
      <c r="C275" s="23">
        <v>353.2</v>
      </c>
      <c r="D275" s="23">
        <v>358.7</v>
      </c>
      <c r="E275" s="23">
        <v>347.2</v>
      </c>
      <c r="F275" s="35">
        <v>332.08</v>
      </c>
      <c r="G275" s="23">
        <v>-0.5</v>
      </c>
      <c r="H275" s="24"/>
      <c r="I275" s="23">
        <v>32.700000000000003</v>
      </c>
      <c r="J275" s="23">
        <v>27.1</v>
      </c>
      <c r="K275" s="23">
        <v>41.5</v>
      </c>
      <c r="L275" s="35">
        <v>43.84</v>
      </c>
      <c r="M275" s="23">
        <v>11.2</v>
      </c>
      <c r="N275" s="24"/>
      <c r="O275" s="23">
        <v>91.5</v>
      </c>
      <c r="P275" s="23">
        <v>93</v>
      </c>
      <c r="Q275" s="23">
        <v>89.3</v>
      </c>
      <c r="R275" s="35">
        <v>88.34</v>
      </c>
      <c r="S275" s="23">
        <v>-2.7</v>
      </c>
      <c r="T275" s="24"/>
      <c r="U275" s="23">
        <v>8.5</v>
      </c>
      <c r="V275" s="23">
        <v>7</v>
      </c>
      <c r="W275" s="23">
        <v>10.7</v>
      </c>
      <c r="X275" s="35">
        <v>11.66</v>
      </c>
      <c r="Y275" s="23">
        <v>2.7</v>
      </c>
    </row>
    <row r="276" spans="1:25" ht="12.75" customHeight="1" x14ac:dyDescent="0.2">
      <c r="A276" s="79"/>
      <c r="B276" s="3">
        <v>6</v>
      </c>
      <c r="C276" s="23">
        <v>364.2</v>
      </c>
      <c r="D276" s="23">
        <v>367.5</v>
      </c>
      <c r="E276" s="23">
        <v>315.89999999999998</v>
      </c>
      <c r="F276" s="35">
        <v>331.52</v>
      </c>
      <c r="G276" s="23">
        <v>-6.8</v>
      </c>
      <c r="H276" s="24"/>
      <c r="I276" s="23">
        <v>46.7</v>
      </c>
      <c r="J276" s="23">
        <v>43.4</v>
      </c>
      <c r="K276" s="23">
        <v>45.4</v>
      </c>
      <c r="L276" s="35">
        <v>44.68</v>
      </c>
      <c r="M276" s="23">
        <v>10.1</v>
      </c>
      <c r="N276" s="24"/>
      <c r="O276" s="23">
        <v>88.6</v>
      </c>
      <c r="P276" s="23">
        <v>89.4</v>
      </c>
      <c r="Q276" s="23">
        <v>87.4</v>
      </c>
      <c r="R276" s="35">
        <v>88.12</v>
      </c>
      <c r="S276" s="23">
        <v>-2.6</v>
      </c>
      <c r="T276" s="24"/>
      <c r="U276" s="23">
        <v>11.4</v>
      </c>
      <c r="V276" s="23">
        <v>10.6</v>
      </c>
      <c r="W276" s="23">
        <v>12.6</v>
      </c>
      <c r="X276" s="35">
        <v>11.88</v>
      </c>
      <c r="Y276" s="23">
        <v>2.6</v>
      </c>
    </row>
    <row r="277" spans="1:25" ht="12.75" customHeight="1" x14ac:dyDescent="0.2">
      <c r="A277" s="79"/>
      <c r="B277" s="3">
        <v>7</v>
      </c>
      <c r="C277" s="23">
        <v>342.4</v>
      </c>
      <c r="D277" s="23">
        <v>348.3</v>
      </c>
      <c r="E277" s="23">
        <v>338.2</v>
      </c>
      <c r="F277" s="35">
        <v>330.42</v>
      </c>
      <c r="G277" s="23">
        <v>-13.2</v>
      </c>
      <c r="H277" s="24"/>
      <c r="I277" s="23">
        <v>121.4</v>
      </c>
      <c r="J277" s="23">
        <v>115.6</v>
      </c>
      <c r="K277" s="23">
        <v>49.9</v>
      </c>
      <c r="L277" s="35">
        <v>45.38</v>
      </c>
      <c r="M277" s="23">
        <v>8.5</v>
      </c>
      <c r="N277" s="24"/>
      <c r="O277" s="23">
        <v>73.8</v>
      </c>
      <c r="P277" s="23">
        <v>75.099999999999994</v>
      </c>
      <c r="Q277" s="23">
        <v>87.1</v>
      </c>
      <c r="R277" s="35">
        <v>87.92</v>
      </c>
      <c r="S277" s="23">
        <v>-2.4</v>
      </c>
      <c r="T277" s="24"/>
      <c r="U277" s="23">
        <v>26.2</v>
      </c>
      <c r="V277" s="23">
        <v>24.9</v>
      </c>
      <c r="W277" s="23">
        <v>12.9</v>
      </c>
      <c r="X277" s="35">
        <v>12.08</v>
      </c>
      <c r="Y277" s="23">
        <v>2.4</v>
      </c>
    </row>
    <row r="278" spans="1:25" ht="12.75" customHeight="1" x14ac:dyDescent="0.2">
      <c r="A278" s="79"/>
      <c r="B278" s="3">
        <v>8</v>
      </c>
      <c r="C278" s="23">
        <v>312.8</v>
      </c>
      <c r="D278" s="23">
        <v>321.7</v>
      </c>
      <c r="E278" s="23">
        <v>327.3</v>
      </c>
      <c r="F278" s="35">
        <v>328.93</v>
      </c>
      <c r="G278" s="23">
        <v>-17.899999999999999</v>
      </c>
      <c r="H278" s="24"/>
      <c r="I278" s="23">
        <v>86.8</v>
      </c>
      <c r="J278" s="23">
        <v>77.900000000000006</v>
      </c>
      <c r="K278" s="23">
        <v>49.9</v>
      </c>
      <c r="L278" s="35">
        <v>45.93</v>
      </c>
      <c r="M278" s="23">
        <v>6.6</v>
      </c>
      <c r="N278" s="24"/>
      <c r="O278" s="23">
        <v>78.3</v>
      </c>
      <c r="P278" s="23">
        <v>80.5</v>
      </c>
      <c r="Q278" s="23">
        <v>86.8</v>
      </c>
      <c r="R278" s="35">
        <v>87.75</v>
      </c>
      <c r="S278" s="23">
        <v>-2.1</v>
      </c>
      <c r="T278" s="24"/>
      <c r="U278" s="23">
        <v>21.7</v>
      </c>
      <c r="V278" s="23">
        <v>19.5</v>
      </c>
      <c r="W278" s="23">
        <v>13.2</v>
      </c>
      <c r="X278" s="35">
        <v>12.25</v>
      </c>
      <c r="Y278" s="23">
        <v>2.1</v>
      </c>
    </row>
    <row r="279" spans="1:25" ht="12.75" customHeight="1" x14ac:dyDescent="0.2">
      <c r="A279" s="79"/>
      <c r="B279" s="3">
        <v>9</v>
      </c>
      <c r="C279" s="23">
        <v>324.2</v>
      </c>
      <c r="D279" s="23">
        <v>323.2</v>
      </c>
      <c r="E279" s="23">
        <v>328.5</v>
      </c>
      <c r="F279" s="35">
        <v>327.10000000000002</v>
      </c>
      <c r="G279" s="23">
        <v>-22</v>
      </c>
      <c r="H279" s="24"/>
      <c r="I279" s="23">
        <v>25.5</v>
      </c>
      <c r="J279" s="23">
        <v>26.5</v>
      </c>
      <c r="K279" s="23">
        <v>40.6</v>
      </c>
      <c r="L279" s="35">
        <v>46.31</v>
      </c>
      <c r="M279" s="23">
        <v>4.5</v>
      </c>
      <c r="N279" s="24"/>
      <c r="O279" s="23">
        <v>92.7</v>
      </c>
      <c r="P279" s="23">
        <v>92.4</v>
      </c>
      <c r="Q279" s="23">
        <v>89</v>
      </c>
      <c r="R279" s="35">
        <v>87.6</v>
      </c>
      <c r="S279" s="23">
        <v>-1.8</v>
      </c>
      <c r="T279" s="24"/>
      <c r="U279" s="23">
        <v>7.3</v>
      </c>
      <c r="V279" s="23">
        <v>7.6</v>
      </c>
      <c r="W279" s="23">
        <v>11</v>
      </c>
      <c r="X279" s="35">
        <v>12.4</v>
      </c>
      <c r="Y279" s="23">
        <v>1.8</v>
      </c>
    </row>
    <row r="280" spans="1:25" ht="12.75" customHeight="1" x14ac:dyDescent="0.2">
      <c r="A280" s="79"/>
      <c r="B280" s="3">
        <v>10</v>
      </c>
      <c r="C280" s="23">
        <v>329.6</v>
      </c>
      <c r="D280" s="23">
        <v>323</v>
      </c>
      <c r="E280" s="23">
        <v>322.7</v>
      </c>
      <c r="F280" s="35">
        <v>325.14</v>
      </c>
      <c r="G280" s="23">
        <v>-23.5</v>
      </c>
      <c r="H280" s="24"/>
      <c r="I280" s="23">
        <v>21.1</v>
      </c>
      <c r="J280" s="23">
        <v>27.7</v>
      </c>
      <c r="K280" s="23">
        <v>46.5</v>
      </c>
      <c r="L280" s="35">
        <v>46.5</v>
      </c>
      <c r="M280" s="23">
        <v>2.2999999999999998</v>
      </c>
      <c r="N280" s="24"/>
      <c r="O280" s="23">
        <v>94</v>
      </c>
      <c r="P280" s="23">
        <v>92.1</v>
      </c>
      <c r="Q280" s="23">
        <v>87.4</v>
      </c>
      <c r="R280" s="35">
        <v>87.49</v>
      </c>
      <c r="S280" s="23">
        <v>-1.3</v>
      </c>
      <c r="T280" s="24"/>
      <c r="U280" s="23">
        <v>6</v>
      </c>
      <c r="V280" s="23">
        <v>7.9</v>
      </c>
      <c r="W280" s="23">
        <v>12.6</v>
      </c>
      <c r="X280" s="35">
        <v>12.51</v>
      </c>
      <c r="Y280" s="23">
        <v>1.3</v>
      </c>
    </row>
    <row r="281" spans="1:25" ht="12.75" customHeight="1" x14ac:dyDescent="0.2">
      <c r="A281" s="79"/>
      <c r="B281" s="3">
        <v>11</v>
      </c>
      <c r="C281" s="23">
        <v>344.2</v>
      </c>
      <c r="D281" s="23">
        <v>335.9</v>
      </c>
      <c r="E281" s="23">
        <v>329.1</v>
      </c>
      <c r="F281" s="35">
        <v>323.17</v>
      </c>
      <c r="G281" s="23">
        <v>-23.6</v>
      </c>
      <c r="H281" s="24"/>
      <c r="I281" s="23">
        <v>25.4</v>
      </c>
      <c r="J281" s="23">
        <v>33.5</v>
      </c>
      <c r="K281" s="23">
        <v>46.7</v>
      </c>
      <c r="L281" s="35">
        <v>46.54</v>
      </c>
      <c r="M281" s="23">
        <v>0.5</v>
      </c>
      <c r="N281" s="24"/>
      <c r="O281" s="23">
        <v>93.1</v>
      </c>
      <c r="P281" s="23">
        <v>90.9</v>
      </c>
      <c r="Q281" s="23">
        <v>87.6</v>
      </c>
      <c r="R281" s="35">
        <v>87.41</v>
      </c>
      <c r="S281" s="23">
        <v>-0.9</v>
      </c>
      <c r="T281" s="24"/>
      <c r="U281" s="23">
        <v>6.9</v>
      </c>
      <c r="V281" s="23">
        <v>9.1</v>
      </c>
      <c r="W281" s="23">
        <v>12.4</v>
      </c>
      <c r="X281" s="35">
        <v>12.59</v>
      </c>
      <c r="Y281" s="23">
        <v>0.9</v>
      </c>
    </row>
    <row r="282" spans="1:25" ht="12.75" customHeight="1" x14ac:dyDescent="0.2">
      <c r="A282" s="79"/>
      <c r="B282" s="3">
        <v>12</v>
      </c>
      <c r="C282" s="23">
        <v>292</v>
      </c>
      <c r="D282" s="23">
        <v>293.60000000000002</v>
      </c>
      <c r="E282" s="23">
        <v>319.5</v>
      </c>
      <c r="F282" s="35">
        <v>321.35000000000002</v>
      </c>
      <c r="G282" s="23">
        <v>-21.9</v>
      </c>
      <c r="H282" s="24"/>
      <c r="I282" s="23">
        <v>57</v>
      </c>
      <c r="J282" s="23">
        <v>55.5</v>
      </c>
      <c r="K282" s="23">
        <v>48.1</v>
      </c>
      <c r="L282" s="35">
        <v>46.45</v>
      </c>
      <c r="M282" s="23">
        <v>-1.1000000000000001</v>
      </c>
      <c r="N282" s="24"/>
      <c r="O282" s="23">
        <v>83.7</v>
      </c>
      <c r="P282" s="23">
        <v>84.1</v>
      </c>
      <c r="Q282" s="23">
        <v>86.9</v>
      </c>
      <c r="R282" s="35">
        <v>87.37</v>
      </c>
      <c r="S282" s="23">
        <v>-0.5</v>
      </c>
      <c r="T282" s="24"/>
      <c r="U282" s="23">
        <v>16.3</v>
      </c>
      <c r="V282" s="23">
        <v>15.9</v>
      </c>
      <c r="W282" s="23">
        <v>13.1</v>
      </c>
      <c r="X282" s="35">
        <v>12.63</v>
      </c>
      <c r="Y282" s="23">
        <v>0.5</v>
      </c>
    </row>
    <row r="283" spans="1:25" ht="12.75" customHeight="1" x14ac:dyDescent="0.2">
      <c r="A283" s="79">
        <v>24</v>
      </c>
      <c r="B283" s="3">
        <v>1</v>
      </c>
      <c r="C283" s="23">
        <v>288.60000000000002</v>
      </c>
      <c r="D283" s="23">
        <v>286.7</v>
      </c>
      <c r="E283" s="23">
        <v>317.5</v>
      </c>
      <c r="F283" s="35">
        <v>319.83</v>
      </c>
      <c r="G283" s="23">
        <v>-18.2</v>
      </c>
      <c r="H283" s="24"/>
      <c r="I283" s="23">
        <v>37.700000000000003</v>
      </c>
      <c r="J283" s="23">
        <v>39.6</v>
      </c>
      <c r="K283" s="23">
        <v>39.9</v>
      </c>
      <c r="L283" s="35">
        <v>46.2</v>
      </c>
      <c r="M283" s="23">
        <v>-2.9</v>
      </c>
      <c r="N283" s="24"/>
      <c r="O283" s="23">
        <v>88.4</v>
      </c>
      <c r="P283" s="23">
        <v>87.9</v>
      </c>
      <c r="Q283" s="23">
        <v>88.8</v>
      </c>
      <c r="R283" s="35">
        <v>87.38</v>
      </c>
      <c r="S283" s="23">
        <v>0.1</v>
      </c>
      <c r="T283" s="24"/>
      <c r="U283" s="23">
        <v>11.6</v>
      </c>
      <c r="V283" s="23">
        <v>12.1</v>
      </c>
      <c r="W283" s="23">
        <v>11.2</v>
      </c>
      <c r="X283" s="35">
        <v>12.62</v>
      </c>
      <c r="Y283" s="23">
        <v>-0.1</v>
      </c>
    </row>
    <row r="284" spans="1:25" ht="12.75" customHeight="1" x14ac:dyDescent="0.2">
      <c r="A284" s="79"/>
      <c r="B284" s="3">
        <v>2</v>
      </c>
      <c r="C284" s="23">
        <v>307.60000000000002</v>
      </c>
      <c r="D284" s="23">
        <v>312.5</v>
      </c>
      <c r="E284" s="23">
        <v>322.39999999999998</v>
      </c>
      <c r="F284" s="35">
        <v>318.61</v>
      </c>
      <c r="G284" s="23">
        <v>-14.6</v>
      </c>
      <c r="H284" s="24"/>
      <c r="I284" s="23">
        <v>36.6</v>
      </c>
      <c r="J284" s="23">
        <v>31.7</v>
      </c>
      <c r="K284" s="23">
        <v>46</v>
      </c>
      <c r="L284" s="35">
        <v>45.81</v>
      </c>
      <c r="M284" s="23">
        <v>-4.7</v>
      </c>
      <c r="N284" s="24"/>
      <c r="O284" s="23">
        <v>89.4</v>
      </c>
      <c r="P284" s="23">
        <v>90.8</v>
      </c>
      <c r="Q284" s="23">
        <v>87.5</v>
      </c>
      <c r="R284" s="35">
        <v>87.43</v>
      </c>
      <c r="S284" s="23">
        <v>0.6</v>
      </c>
      <c r="T284" s="24"/>
      <c r="U284" s="23">
        <v>10.6</v>
      </c>
      <c r="V284" s="23">
        <v>9.1999999999999993</v>
      </c>
      <c r="W284" s="23">
        <v>12.5</v>
      </c>
      <c r="X284" s="35">
        <v>12.57</v>
      </c>
      <c r="Y284" s="23">
        <v>-0.6</v>
      </c>
    </row>
    <row r="285" spans="1:25" ht="12.75" customHeight="1" x14ac:dyDescent="0.2">
      <c r="A285" s="79"/>
      <c r="B285" s="3">
        <v>3</v>
      </c>
      <c r="C285" s="23">
        <v>293.7</v>
      </c>
      <c r="D285" s="23">
        <v>297</v>
      </c>
      <c r="E285" s="23">
        <v>304.5</v>
      </c>
      <c r="F285" s="35">
        <v>317.74</v>
      </c>
      <c r="G285" s="23">
        <v>-10.5</v>
      </c>
      <c r="H285" s="24"/>
      <c r="I285" s="23">
        <v>43.9</v>
      </c>
      <c r="J285" s="23">
        <v>40.5</v>
      </c>
      <c r="K285" s="23">
        <v>52.3</v>
      </c>
      <c r="L285" s="35">
        <v>45.34</v>
      </c>
      <c r="M285" s="23">
        <v>-5.7</v>
      </c>
      <c r="N285" s="24"/>
      <c r="O285" s="23">
        <v>87</v>
      </c>
      <c r="P285" s="23">
        <v>88</v>
      </c>
      <c r="Q285" s="23">
        <v>85.3</v>
      </c>
      <c r="R285" s="35">
        <v>87.51</v>
      </c>
      <c r="S285" s="23">
        <v>1</v>
      </c>
      <c r="T285" s="24"/>
      <c r="U285" s="23">
        <v>13</v>
      </c>
      <c r="V285" s="23">
        <v>12</v>
      </c>
      <c r="W285" s="23">
        <v>14.7</v>
      </c>
      <c r="X285" s="35">
        <v>12.49</v>
      </c>
      <c r="Y285" s="23">
        <v>-1</v>
      </c>
    </row>
    <row r="286" spans="1:25" ht="12.75" customHeight="1" x14ac:dyDescent="0.2">
      <c r="A286" s="79"/>
      <c r="B286" s="3">
        <v>4</v>
      </c>
      <c r="C286" s="23">
        <v>324.60000000000002</v>
      </c>
      <c r="D286" s="23">
        <v>324</v>
      </c>
      <c r="E286" s="23">
        <v>320.10000000000002</v>
      </c>
      <c r="F286" s="35">
        <v>317.16000000000003</v>
      </c>
      <c r="G286" s="23">
        <v>-7</v>
      </c>
      <c r="H286" s="24"/>
      <c r="I286" s="23">
        <v>34.700000000000003</v>
      </c>
      <c r="J286" s="23">
        <v>35.299999999999997</v>
      </c>
      <c r="K286" s="23">
        <v>47.5</v>
      </c>
      <c r="L286" s="35">
        <v>44.81</v>
      </c>
      <c r="M286" s="23">
        <v>-6.3</v>
      </c>
      <c r="N286" s="24"/>
      <c r="O286" s="23">
        <v>90.3</v>
      </c>
      <c r="P286" s="23">
        <v>90.2</v>
      </c>
      <c r="Q286" s="23">
        <v>87.1</v>
      </c>
      <c r="R286" s="35">
        <v>87.62</v>
      </c>
      <c r="S286" s="23">
        <v>1.3</v>
      </c>
      <c r="T286" s="24"/>
      <c r="U286" s="23">
        <v>9.6999999999999993</v>
      </c>
      <c r="V286" s="23">
        <v>9.8000000000000007</v>
      </c>
      <c r="W286" s="23">
        <v>12.9</v>
      </c>
      <c r="X286" s="35">
        <v>12.38</v>
      </c>
      <c r="Y286" s="23">
        <v>-1.3</v>
      </c>
    </row>
    <row r="287" spans="1:25" ht="12.75" customHeight="1" x14ac:dyDescent="0.2">
      <c r="A287" s="79"/>
      <c r="B287" s="3">
        <v>5</v>
      </c>
      <c r="C287" s="23">
        <v>334.4</v>
      </c>
      <c r="D287" s="23">
        <v>330.3</v>
      </c>
      <c r="E287" s="23">
        <v>316.7</v>
      </c>
      <c r="F287" s="35">
        <v>316.81</v>
      </c>
      <c r="G287" s="23">
        <v>-4.2</v>
      </c>
      <c r="H287" s="24"/>
      <c r="I287" s="23">
        <v>22.2</v>
      </c>
      <c r="J287" s="23">
        <v>26.3</v>
      </c>
      <c r="K287" s="23">
        <v>41.6</v>
      </c>
      <c r="L287" s="35">
        <v>44.27</v>
      </c>
      <c r="M287" s="23">
        <v>-6.5</v>
      </c>
      <c r="N287" s="24"/>
      <c r="O287" s="23">
        <v>93.8</v>
      </c>
      <c r="P287" s="23">
        <v>92.6</v>
      </c>
      <c r="Q287" s="23">
        <v>88.4</v>
      </c>
      <c r="R287" s="35">
        <v>87.74</v>
      </c>
      <c r="S287" s="23">
        <v>1.4</v>
      </c>
      <c r="T287" s="24"/>
      <c r="U287" s="23">
        <v>6.2</v>
      </c>
      <c r="V287" s="23">
        <v>7.4</v>
      </c>
      <c r="W287" s="23">
        <v>11.6</v>
      </c>
      <c r="X287" s="35">
        <v>12.26</v>
      </c>
      <c r="Y287" s="23">
        <v>-1.4</v>
      </c>
    </row>
    <row r="288" spans="1:25" ht="12.75" customHeight="1" x14ac:dyDescent="0.2">
      <c r="A288" s="79"/>
      <c r="B288" s="3">
        <v>6</v>
      </c>
      <c r="C288" s="23">
        <v>363.2</v>
      </c>
      <c r="D288" s="23">
        <v>368.8</v>
      </c>
      <c r="E288" s="23">
        <v>318.89999999999998</v>
      </c>
      <c r="F288" s="35">
        <v>316.60000000000002</v>
      </c>
      <c r="G288" s="23">
        <v>-2.5</v>
      </c>
      <c r="H288" s="24"/>
      <c r="I288" s="23">
        <v>46.8</v>
      </c>
      <c r="J288" s="23">
        <v>41.2</v>
      </c>
      <c r="K288" s="23">
        <v>43.3</v>
      </c>
      <c r="L288" s="35">
        <v>43.74</v>
      </c>
      <c r="M288" s="23">
        <v>-6.3</v>
      </c>
      <c r="N288" s="24"/>
      <c r="O288" s="23">
        <v>88.6</v>
      </c>
      <c r="P288" s="23">
        <v>90</v>
      </c>
      <c r="Q288" s="23">
        <v>88</v>
      </c>
      <c r="R288" s="35">
        <v>87.86</v>
      </c>
      <c r="S288" s="23">
        <v>1.5</v>
      </c>
      <c r="T288" s="24"/>
      <c r="U288" s="23">
        <v>11.4</v>
      </c>
      <c r="V288" s="23">
        <v>10</v>
      </c>
      <c r="W288" s="23">
        <v>12</v>
      </c>
      <c r="X288" s="35">
        <v>12.14</v>
      </c>
      <c r="Y288" s="23">
        <v>-1.5</v>
      </c>
    </row>
    <row r="289" spans="1:55" ht="12.75" customHeight="1" x14ac:dyDescent="0.2">
      <c r="A289" s="79"/>
      <c r="B289" s="3">
        <v>7</v>
      </c>
      <c r="C289" s="23">
        <v>332</v>
      </c>
      <c r="D289" s="23">
        <v>330.2</v>
      </c>
      <c r="E289" s="23">
        <v>319.10000000000002</v>
      </c>
      <c r="F289" s="35">
        <v>316.51</v>
      </c>
      <c r="G289" s="23">
        <v>-1.1000000000000001</v>
      </c>
      <c r="H289" s="24"/>
      <c r="I289" s="23">
        <v>106.4</v>
      </c>
      <c r="J289" s="23">
        <v>108.3</v>
      </c>
      <c r="K289" s="23">
        <v>42.2</v>
      </c>
      <c r="L289" s="35">
        <v>43.25</v>
      </c>
      <c r="M289" s="23">
        <v>-5.9</v>
      </c>
      <c r="N289" s="24"/>
      <c r="O289" s="23">
        <v>75.7</v>
      </c>
      <c r="P289" s="23">
        <v>75.3</v>
      </c>
      <c r="Q289" s="23">
        <v>88.3</v>
      </c>
      <c r="R289" s="35">
        <v>87.98</v>
      </c>
      <c r="S289" s="23">
        <v>1.4</v>
      </c>
      <c r="T289" s="24"/>
      <c r="U289" s="23">
        <v>24.3</v>
      </c>
      <c r="V289" s="23">
        <v>24.7</v>
      </c>
      <c r="W289" s="23">
        <v>11.7</v>
      </c>
      <c r="X289" s="35">
        <v>12.02</v>
      </c>
      <c r="Y289" s="23">
        <v>-1.4</v>
      </c>
    </row>
    <row r="290" spans="1:55" ht="12.75" customHeight="1" x14ac:dyDescent="0.2">
      <c r="A290" s="79"/>
      <c r="B290" s="3">
        <v>8</v>
      </c>
      <c r="C290" s="23">
        <v>318.39999999999998</v>
      </c>
      <c r="D290" s="23">
        <v>318.39999999999998</v>
      </c>
      <c r="E290" s="23">
        <v>322.60000000000002</v>
      </c>
      <c r="F290" s="35">
        <v>316.38</v>
      </c>
      <c r="G290" s="23">
        <v>-1.6</v>
      </c>
      <c r="H290" s="24"/>
      <c r="I290" s="23">
        <v>68.5</v>
      </c>
      <c r="J290" s="23">
        <v>68.400000000000006</v>
      </c>
      <c r="K290" s="23">
        <v>40.299999999999997</v>
      </c>
      <c r="L290" s="35">
        <v>42.84</v>
      </c>
      <c r="M290" s="23">
        <v>-5</v>
      </c>
      <c r="N290" s="24"/>
      <c r="O290" s="23">
        <v>82.3</v>
      </c>
      <c r="P290" s="23">
        <v>82.3</v>
      </c>
      <c r="Q290" s="23">
        <v>88.9</v>
      </c>
      <c r="R290" s="35">
        <v>88.07</v>
      </c>
      <c r="S290" s="23">
        <v>1.2</v>
      </c>
      <c r="T290" s="24"/>
      <c r="U290" s="23">
        <v>17.7</v>
      </c>
      <c r="V290" s="23">
        <v>17.7</v>
      </c>
      <c r="W290" s="23">
        <v>11.1</v>
      </c>
      <c r="X290" s="35">
        <v>11.93</v>
      </c>
      <c r="Y290" s="23">
        <v>-1.2</v>
      </c>
    </row>
    <row r="291" spans="1:55" ht="12.75" customHeight="1" x14ac:dyDescent="0.2">
      <c r="A291" s="79"/>
      <c r="B291" s="3">
        <v>9</v>
      </c>
      <c r="C291" s="23">
        <v>305.5</v>
      </c>
      <c r="D291" s="23">
        <v>304</v>
      </c>
      <c r="E291" s="23">
        <v>310.10000000000002</v>
      </c>
      <c r="F291" s="35">
        <v>316.18</v>
      </c>
      <c r="G291" s="23">
        <v>-2.4</v>
      </c>
      <c r="H291" s="24"/>
      <c r="I291" s="23">
        <v>24.6</v>
      </c>
      <c r="J291" s="23">
        <v>26.2</v>
      </c>
      <c r="K291" s="23">
        <v>40.799999999999997</v>
      </c>
      <c r="L291" s="35">
        <v>42.56</v>
      </c>
      <c r="M291" s="23">
        <v>-3.3</v>
      </c>
      <c r="N291" s="24"/>
      <c r="O291" s="23">
        <v>92.5</v>
      </c>
      <c r="P291" s="23">
        <v>92.1</v>
      </c>
      <c r="Q291" s="23">
        <v>88.4</v>
      </c>
      <c r="R291" s="35">
        <v>88.14</v>
      </c>
      <c r="S291" s="23">
        <v>0.7</v>
      </c>
      <c r="T291" s="24"/>
      <c r="U291" s="23">
        <v>7.5</v>
      </c>
      <c r="V291" s="23">
        <v>7.9</v>
      </c>
      <c r="W291" s="23">
        <v>11.6</v>
      </c>
      <c r="X291" s="35">
        <v>11.86</v>
      </c>
      <c r="Y291" s="23">
        <v>-0.7</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19.170000000000002</v>
      </c>
      <c r="M175" s="23">
        <v>-0.7</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186.8</v>
      </c>
      <c r="F176" s="35">
        <v>189.86</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200.6</v>
      </c>
      <c r="E177" s="23">
        <v>200</v>
      </c>
      <c r="F177" s="35">
        <v>189.55</v>
      </c>
      <c r="G177" s="23">
        <v>-3.8</v>
      </c>
      <c r="H177" s="1"/>
      <c r="I177" s="23">
        <v>10.199999999999999</v>
      </c>
      <c r="J177" s="23">
        <v>10.4</v>
      </c>
      <c r="K177" s="23">
        <v>18.3</v>
      </c>
      <c r="L177" s="35">
        <v>19.489999999999998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19.84</v>
      </c>
      <c r="M178" s="23">
        <v>4.2</v>
      </c>
      <c r="N178" s="24"/>
      <c r="O178" s="23">
        <v>94.1</v>
      </c>
      <c r="P178" s="23">
        <v>94.3</v>
      </c>
      <c r="Q178" s="23">
        <v>90.5</v>
      </c>
      <c r="R178" s="35">
        <v>90.51</v>
      </c>
      <c r="S178" s="23">
        <v>-2</v>
      </c>
      <c r="T178" s="24"/>
      <c r="U178" s="23">
        <v>5.9</v>
      </c>
      <c r="V178" s="23">
        <v>5.7</v>
      </c>
      <c r="W178" s="23">
        <v>9.5</v>
      </c>
      <c r="X178" s="35">
        <v>9.49</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20.3</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20.83</v>
      </c>
      <c r="M180" s="23">
        <v>6.4</v>
      </c>
      <c r="N180" s="24"/>
      <c r="O180" s="23">
        <v>93.6</v>
      </c>
      <c r="P180" s="23">
        <v>92.9</v>
      </c>
      <c r="Q180" s="23">
        <v>90.1</v>
      </c>
      <c r="R180" s="35">
        <v>90.06</v>
      </c>
      <c r="S180" s="23">
        <v>-2.9</v>
      </c>
      <c r="T180" s="24"/>
      <c r="U180" s="23">
        <v>6.4</v>
      </c>
      <c r="V180" s="23">
        <v>7.1</v>
      </c>
      <c r="W180" s="23">
        <v>9.9</v>
      </c>
      <c r="X180" s="35">
        <v>9.94</v>
      </c>
      <c r="Y180" s="23">
        <v>2.9</v>
      </c>
    </row>
    <row r="181" spans="1:25" ht="12.75" customHeight="1" x14ac:dyDescent="0.2">
      <c r="A181" s="79"/>
      <c r="B181" s="3">
        <v>7</v>
      </c>
      <c r="C181" s="23">
        <v>180.2</v>
      </c>
      <c r="D181" s="23">
        <v>181.2</v>
      </c>
      <c r="E181" s="23">
        <v>187.7</v>
      </c>
      <c r="F181" s="35">
        <v>188.35</v>
      </c>
      <c r="G181" s="23">
        <v>-3.4</v>
      </c>
      <c r="H181" s="1"/>
      <c r="I181" s="23">
        <v>61.5</v>
      </c>
      <c r="J181" s="23">
        <v>60.5</v>
      </c>
      <c r="K181" s="23">
        <v>21.2</v>
      </c>
      <c r="L181" s="35">
        <v>21.37</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v>
      </c>
      <c r="S182" s="23">
        <v>-2.5</v>
      </c>
      <c r="T182" s="24"/>
      <c r="U182" s="23">
        <v>17.7</v>
      </c>
      <c r="V182" s="23">
        <v>16.100000000000001</v>
      </c>
      <c r="W182" s="23">
        <v>10.3</v>
      </c>
      <c r="X182" s="35">
        <v>10.4</v>
      </c>
      <c r="Y182" s="23">
        <v>2.5</v>
      </c>
    </row>
    <row r="183" spans="1:25" ht="12.75" customHeight="1" x14ac:dyDescent="0.2">
      <c r="A183" s="79"/>
      <c r="B183" s="3">
        <v>9</v>
      </c>
      <c r="C183" s="23">
        <v>181.6</v>
      </c>
      <c r="D183" s="23">
        <v>183.6</v>
      </c>
      <c r="E183" s="23">
        <v>181.8</v>
      </c>
      <c r="F183" s="35">
        <v>188.15</v>
      </c>
      <c r="G183" s="23">
        <v>0</v>
      </c>
      <c r="H183" s="1"/>
      <c r="I183" s="23">
        <v>17.8</v>
      </c>
      <c r="J183" s="23">
        <v>15.8</v>
      </c>
      <c r="K183" s="23">
        <v>23.6</v>
      </c>
      <c r="L183" s="35">
        <v>22.13</v>
      </c>
      <c r="M183" s="23">
        <v>3.6</v>
      </c>
      <c r="N183" s="24"/>
      <c r="O183" s="23">
        <v>91.1</v>
      </c>
      <c r="P183" s="23">
        <v>92.1</v>
      </c>
      <c r="Q183" s="23">
        <v>88.5</v>
      </c>
      <c r="R183" s="35">
        <v>89.47</v>
      </c>
      <c r="S183" s="23">
        <v>-1.5</v>
      </c>
      <c r="T183" s="24"/>
      <c r="U183" s="23">
        <v>8.9</v>
      </c>
      <c r="V183" s="23">
        <v>7.9</v>
      </c>
      <c r="W183" s="23">
        <v>11.5</v>
      </c>
      <c r="X183" s="35">
        <v>10.53</v>
      </c>
      <c r="Y183" s="23">
        <v>1.5</v>
      </c>
    </row>
    <row r="184" spans="1:25" ht="12.75" customHeight="1" x14ac:dyDescent="0.2">
      <c r="A184" s="79"/>
      <c r="B184" s="3">
        <v>10</v>
      </c>
      <c r="C184" s="23">
        <v>205.5</v>
      </c>
      <c r="D184" s="23">
        <v>206.3</v>
      </c>
      <c r="E184" s="23">
        <v>198.6</v>
      </c>
      <c r="F184" s="35">
        <v>188.35</v>
      </c>
      <c r="G184" s="23">
        <v>2.4</v>
      </c>
      <c r="H184" s="1"/>
      <c r="I184" s="23">
        <v>15</v>
      </c>
      <c r="J184" s="23">
        <v>14.2</v>
      </c>
      <c r="K184" s="23">
        <v>22</v>
      </c>
      <c r="L184" s="35">
        <v>22.24</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188.71</v>
      </c>
      <c r="G185" s="23">
        <v>4.3</v>
      </c>
      <c r="H185" s="1"/>
      <c r="I185" s="23">
        <v>8.1999999999999993</v>
      </c>
      <c r="J185" s="23">
        <v>12</v>
      </c>
      <c r="K185" s="23">
        <v>21.1</v>
      </c>
      <c r="L185" s="35">
        <v>22.13</v>
      </c>
      <c r="M185" s="23">
        <v>-1.3</v>
      </c>
      <c r="N185" s="24"/>
      <c r="O185" s="23">
        <v>95.9</v>
      </c>
      <c r="P185" s="23">
        <v>94.1</v>
      </c>
      <c r="Q185" s="23">
        <v>90</v>
      </c>
      <c r="R185" s="35">
        <v>89.5</v>
      </c>
      <c r="S185" s="23">
        <v>0.8</v>
      </c>
      <c r="T185" s="24"/>
      <c r="U185" s="23">
        <v>4.0999999999999996</v>
      </c>
      <c r="V185" s="23">
        <v>5.9</v>
      </c>
      <c r="W185" s="23">
        <v>10</v>
      </c>
      <c r="X185" s="35">
        <v>10.5</v>
      </c>
      <c r="Y185" s="23">
        <v>-0.8</v>
      </c>
    </row>
    <row r="186" spans="1:25" ht="12.75" customHeight="1" x14ac:dyDescent="0.2">
      <c r="A186" s="79"/>
      <c r="B186" s="3">
        <v>12</v>
      </c>
      <c r="C186" s="23">
        <v>167.6</v>
      </c>
      <c r="D186" s="23">
        <v>169.1</v>
      </c>
      <c r="E186" s="23">
        <v>186.4</v>
      </c>
      <c r="F186" s="35">
        <v>189.17</v>
      </c>
      <c r="G186" s="23">
        <v>5.5</v>
      </c>
      <c r="H186" s="1"/>
      <c r="I186" s="23">
        <v>30</v>
      </c>
      <c r="J186" s="23">
        <v>28.7</v>
      </c>
      <c r="K186" s="23">
        <v>20.8</v>
      </c>
      <c r="L186" s="35">
        <v>21.83</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189.66</v>
      </c>
      <c r="G187" s="23">
        <v>5.9</v>
      </c>
      <c r="H187" s="1"/>
      <c r="I187" s="23">
        <v>23.1</v>
      </c>
      <c r="J187" s="23">
        <v>27</v>
      </c>
      <c r="K187" s="23">
        <v>26.6</v>
      </c>
      <c r="L187" s="35">
        <v>21.38</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190.08</v>
      </c>
      <c r="G188" s="23">
        <v>5.0999999999999996</v>
      </c>
      <c r="H188" s="1"/>
      <c r="I188" s="23">
        <v>15.2</v>
      </c>
      <c r="J188" s="23">
        <v>16.100000000000001</v>
      </c>
      <c r="K188" s="23">
        <v>22.7</v>
      </c>
      <c r="L188" s="35">
        <v>20.9</v>
      </c>
      <c r="M188" s="23">
        <v>-5.8</v>
      </c>
      <c r="N188" s="24"/>
      <c r="O188" s="23">
        <v>92.3</v>
      </c>
      <c r="P188" s="23">
        <v>91.8</v>
      </c>
      <c r="Q188" s="23">
        <v>89.3</v>
      </c>
      <c r="R188" s="35">
        <v>90.1</v>
      </c>
      <c r="S188" s="23">
        <v>2.7</v>
      </c>
      <c r="T188" s="24"/>
      <c r="U188" s="23">
        <v>7.7</v>
      </c>
      <c r="V188" s="23">
        <v>8.1999999999999993</v>
      </c>
      <c r="W188" s="23">
        <v>10.7</v>
      </c>
      <c r="X188" s="35">
        <v>9.9</v>
      </c>
      <c r="Y188" s="23">
        <v>-2.7</v>
      </c>
    </row>
    <row r="189" spans="1:25" ht="12.75" customHeight="1" x14ac:dyDescent="0.2">
      <c r="A189" s="79"/>
      <c r="B189" s="3">
        <v>3</v>
      </c>
      <c r="C189" s="23">
        <v>184.3</v>
      </c>
      <c r="D189" s="23">
        <v>186.7</v>
      </c>
      <c r="E189" s="23">
        <v>186.4</v>
      </c>
      <c r="F189" s="35">
        <v>190.42</v>
      </c>
      <c r="G189" s="23">
        <v>4.0999999999999996</v>
      </c>
      <c r="H189" s="1"/>
      <c r="I189" s="23">
        <v>14</v>
      </c>
      <c r="J189" s="23">
        <v>11.4</v>
      </c>
      <c r="K189" s="23">
        <v>18.8</v>
      </c>
      <c r="L189" s="35">
        <v>20.45</v>
      </c>
      <c r="M189" s="23">
        <v>-5.3</v>
      </c>
      <c r="N189" s="24"/>
      <c r="O189" s="23">
        <v>93</v>
      </c>
      <c r="P189" s="23">
        <v>94.2</v>
      </c>
      <c r="Q189" s="23">
        <v>90.8</v>
      </c>
      <c r="R189" s="35">
        <v>90.3</v>
      </c>
      <c r="S189" s="23">
        <v>2.5</v>
      </c>
      <c r="T189" s="24"/>
      <c r="U189" s="23">
        <v>7</v>
      </c>
      <c r="V189" s="23">
        <v>5.8</v>
      </c>
      <c r="W189" s="23">
        <v>9.1999999999999993</v>
      </c>
      <c r="X189" s="35">
        <v>9.6999999999999993</v>
      </c>
      <c r="Y189" s="23">
        <v>-2.5</v>
      </c>
    </row>
    <row r="190" spans="1:25" ht="12.75" customHeight="1" x14ac:dyDescent="0.2">
      <c r="A190" s="79"/>
      <c r="B190" s="3">
        <v>4</v>
      </c>
      <c r="C190" s="23">
        <v>204.8</v>
      </c>
      <c r="D190" s="23">
        <v>201.9</v>
      </c>
      <c r="E190" s="23">
        <v>197.2</v>
      </c>
      <c r="F190" s="35">
        <v>190.65</v>
      </c>
      <c r="G190" s="23">
        <v>2.7</v>
      </c>
      <c r="H190" s="1"/>
      <c r="I190" s="23">
        <v>5.4</v>
      </c>
      <c r="J190" s="23">
        <v>8.1999999999999993</v>
      </c>
      <c r="K190" s="23">
        <v>16.7</v>
      </c>
      <c r="L190" s="35">
        <v>20.100000000000001</v>
      </c>
      <c r="M190" s="23">
        <v>-4.3</v>
      </c>
      <c r="N190" s="24"/>
      <c r="O190" s="23">
        <v>97.4</v>
      </c>
      <c r="P190" s="23">
        <v>96.1</v>
      </c>
      <c r="Q190" s="23">
        <v>92.2</v>
      </c>
      <c r="R190" s="35">
        <v>90.46</v>
      </c>
      <c r="S190" s="23">
        <v>2</v>
      </c>
      <c r="T190" s="24"/>
      <c r="U190" s="23">
        <v>2.6</v>
      </c>
      <c r="V190" s="23">
        <v>3.9</v>
      </c>
      <c r="W190" s="23">
        <v>7.8</v>
      </c>
      <c r="X190" s="35">
        <v>9.5399999999999991</v>
      </c>
      <c r="Y190" s="23">
        <v>-2</v>
      </c>
    </row>
    <row r="191" spans="1:25" ht="12.75" customHeight="1" x14ac:dyDescent="0.2">
      <c r="A191" s="79"/>
      <c r="B191" s="3">
        <v>5</v>
      </c>
      <c r="C191" s="23">
        <v>199.7</v>
      </c>
      <c r="D191" s="23">
        <v>200</v>
      </c>
      <c r="E191" s="23">
        <v>192.6</v>
      </c>
      <c r="F191" s="35">
        <v>190.79</v>
      </c>
      <c r="G191" s="23">
        <v>1.7</v>
      </c>
      <c r="H191" s="1"/>
      <c r="I191" s="23">
        <v>7.2</v>
      </c>
      <c r="J191" s="23">
        <v>6.9</v>
      </c>
      <c r="K191" s="23">
        <v>17.899999999999999</v>
      </c>
      <c r="L191" s="35">
        <v>19.86</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190.8</v>
      </c>
      <c r="G192" s="23">
        <v>0.1</v>
      </c>
      <c r="H192" s="1"/>
      <c r="I192" s="23">
        <v>20.7</v>
      </c>
      <c r="J192" s="23">
        <v>14.2</v>
      </c>
      <c r="K192" s="23">
        <v>18.600000000000001</v>
      </c>
      <c r="L192" s="35">
        <v>19.79</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184.8</v>
      </c>
      <c r="F193" s="35">
        <v>190.57</v>
      </c>
      <c r="G193" s="23">
        <v>-2.7</v>
      </c>
      <c r="H193" s="1"/>
      <c r="I193" s="23">
        <v>59.3</v>
      </c>
      <c r="J193" s="23">
        <v>59.6</v>
      </c>
      <c r="K193" s="23">
        <v>21</v>
      </c>
      <c r="L193" s="35">
        <v>19.91</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
      <c r="A194" s="79"/>
      <c r="B194" s="3">
        <v>8</v>
      </c>
      <c r="C194" s="23">
        <v>188.7</v>
      </c>
      <c r="D194" s="23">
        <v>187.3</v>
      </c>
      <c r="E194" s="23">
        <v>184.8</v>
      </c>
      <c r="F194" s="35">
        <v>190.07</v>
      </c>
      <c r="G194" s="23">
        <v>-6</v>
      </c>
      <c r="H194" s="1"/>
      <c r="I194" s="23">
        <v>36.700000000000003</v>
      </c>
      <c r="J194" s="23">
        <v>38.200000000000003</v>
      </c>
      <c r="K194" s="23">
        <v>23.3</v>
      </c>
      <c r="L194" s="35">
        <v>20.239999999999998</v>
      </c>
      <c r="M194" s="23">
        <v>3.9</v>
      </c>
      <c r="N194" s="24"/>
      <c r="O194" s="23">
        <v>83.7</v>
      </c>
      <c r="P194" s="23">
        <v>83</v>
      </c>
      <c r="Q194" s="23">
        <v>88.8</v>
      </c>
      <c r="R194" s="35">
        <v>90.38</v>
      </c>
      <c r="S194" s="23">
        <v>-1.9</v>
      </c>
      <c r="T194" s="24"/>
      <c r="U194" s="23">
        <v>16.3</v>
      </c>
      <c r="V194" s="23">
        <v>17</v>
      </c>
      <c r="W194" s="23">
        <v>11.2</v>
      </c>
      <c r="X194" s="35">
        <v>9.6199999999999992</v>
      </c>
      <c r="Y194" s="23">
        <v>1.9</v>
      </c>
    </row>
    <row r="195" spans="1:25" ht="12.75" customHeight="1" x14ac:dyDescent="0.2">
      <c r="A195" s="79"/>
      <c r="B195" s="3">
        <v>9</v>
      </c>
      <c r="C195" s="23">
        <v>201.6</v>
      </c>
      <c r="D195" s="23">
        <v>201.7</v>
      </c>
      <c r="E195" s="23">
        <v>199.3</v>
      </c>
      <c r="F195" s="35">
        <v>189.34</v>
      </c>
      <c r="G195" s="23">
        <v>-8.8000000000000007</v>
      </c>
      <c r="H195" s="1"/>
      <c r="I195" s="23">
        <v>10.9</v>
      </c>
      <c r="J195" s="23">
        <v>10.8</v>
      </c>
      <c r="K195" s="23">
        <v>18</v>
      </c>
      <c r="L195" s="35">
        <v>20.73</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-10.1</v>
      </c>
      <c r="H196" s="1"/>
      <c r="I196" s="23">
        <v>15.5</v>
      </c>
      <c r="J196" s="23">
        <v>14.9</v>
      </c>
      <c r="K196" s="23">
        <v>23.3</v>
      </c>
      <c r="L196" s="35">
        <v>21.32</v>
      </c>
      <c r="M196" s="23">
        <v>7.1</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187.66</v>
      </c>
      <c r="G197" s="23">
        <v>-10</v>
      </c>
      <c r="H197" s="1"/>
      <c r="I197" s="23">
        <v>13.1</v>
      </c>
      <c r="J197" s="23">
        <v>12.1</v>
      </c>
      <c r="K197" s="23">
        <v>20.9</v>
      </c>
      <c r="L197" s="35">
        <v>21.91</v>
      </c>
      <c r="M197" s="23">
        <v>7.1</v>
      </c>
      <c r="N197" s="24"/>
      <c r="O197" s="23">
        <v>93.6</v>
      </c>
      <c r="P197" s="23">
        <v>94.1</v>
      </c>
      <c r="Q197" s="23">
        <v>90</v>
      </c>
      <c r="R197" s="35">
        <v>89.54</v>
      </c>
      <c r="S197" s="23">
        <v>-3.5</v>
      </c>
      <c r="T197" s="24"/>
      <c r="U197" s="23">
        <v>6.4</v>
      </c>
      <c r="V197" s="23">
        <v>5.9</v>
      </c>
      <c r="W197" s="23">
        <v>10</v>
      </c>
      <c r="X197" s="35">
        <v>10.46</v>
      </c>
      <c r="Y197" s="23">
        <v>3.5</v>
      </c>
    </row>
    <row r="198" spans="1:25" ht="12.75" customHeight="1" x14ac:dyDescent="0.2">
      <c r="A198" s="79"/>
      <c r="B198" s="3">
        <v>12</v>
      </c>
      <c r="C198" s="23">
        <v>172.4</v>
      </c>
      <c r="D198" s="23">
        <v>171.1</v>
      </c>
      <c r="E198" s="23">
        <v>189.1</v>
      </c>
      <c r="F198" s="35">
        <v>186.99</v>
      </c>
      <c r="G198" s="23">
        <v>-8.1</v>
      </c>
      <c r="H198" s="1"/>
      <c r="I198" s="23">
        <v>30.9</v>
      </c>
      <c r="J198" s="23">
        <v>32.299999999999997</v>
      </c>
      <c r="K198" s="23">
        <v>24.3</v>
      </c>
      <c r="L198" s="35">
        <v>22.43</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
      <c r="A199" s="79">
        <v>17</v>
      </c>
      <c r="B199" s="3">
        <v>1</v>
      </c>
      <c r="C199" s="23">
        <v>173.5</v>
      </c>
      <c r="D199" s="23">
        <v>173.5</v>
      </c>
      <c r="E199" s="23">
        <v>188.2</v>
      </c>
      <c r="F199" s="35">
        <v>186.59</v>
      </c>
      <c r="G199" s="23">
        <v>-4.8</v>
      </c>
      <c r="H199" s="1"/>
      <c r="I199" s="23">
        <v>19.8</v>
      </c>
      <c r="J199" s="23">
        <v>20.100000000000001</v>
      </c>
      <c r="K199" s="23">
        <v>19.2</v>
      </c>
      <c r="L199" s="35">
        <v>22.81</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
      <c r="A200" s="79"/>
      <c r="B200" s="3">
        <v>2</v>
      </c>
      <c r="C200" s="23">
        <v>179.4</v>
      </c>
      <c r="D200" s="23">
        <v>177.9</v>
      </c>
      <c r="E200" s="23">
        <v>181.5</v>
      </c>
      <c r="F200" s="35">
        <v>186.48</v>
      </c>
      <c r="G200" s="23">
        <v>-1.2</v>
      </c>
      <c r="H200" s="1"/>
      <c r="I200" s="23">
        <v>13.8</v>
      </c>
      <c r="J200" s="23">
        <v>15.3</v>
      </c>
      <c r="K200" s="23">
        <v>22.3</v>
      </c>
      <c r="L200" s="35">
        <v>23</v>
      </c>
      <c r="M200" s="23">
        <v>2.2999999999999998</v>
      </c>
      <c r="N200" s="24"/>
      <c r="O200" s="23">
        <v>92.8</v>
      </c>
      <c r="P200" s="23">
        <v>92.1</v>
      </c>
      <c r="Q200" s="23">
        <v>89</v>
      </c>
      <c r="R200" s="35">
        <v>89.02</v>
      </c>
      <c r="S200" s="23">
        <v>-1</v>
      </c>
      <c r="T200" s="24"/>
      <c r="U200" s="23">
        <v>7.2</v>
      </c>
      <c r="V200" s="23">
        <v>7.9</v>
      </c>
      <c r="W200" s="23">
        <v>11</v>
      </c>
      <c r="X200" s="35">
        <v>10.98</v>
      </c>
      <c r="Y200" s="23">
        <v>1</v>
      </c>
    </row>
    <row r="201" spans="1:25" ht="12.75" customHeight="1" x14ac:dyDescent="0.2">
      <c r="A201" s="79"/>
      <c r="B201" s="3">
        <v>3</v>
      </c>
      <c r="C201" s="23">
        <v>181.8</v>
      </c>
      <c r="D201" s="23">
        <v>182.2</v>
      </c>
      <c r="E201" s="23">
        <v>182.9</v>
      </c>
      <c r="F201" s="35">
        <v>186.63</v>
      </c>
      <c r="G201" s="23">
        <v>1.7</v>
      </c>
      <c r="H201" s="1"/>
      <c r="I201" s="23">
        <v>20.100000000000001</v>
      </c>
      <c r="J201" s="23">
        <v>19.7</v>
      </c>
      <c r="K201" s="23">
        <v>26.5</v>
      </c>
      <c r="L201" s="35">
        <v>23.03</v>
      </c>
      <c r="M201" s="23">
        <v>0.4</v>
      </c>
      <c r="N201" s="24"/>
      <c r="O201" s="23">
        <v>90.1</v>
      </c>
      <c r="P201" s="23">
        <v>90.3</v>
      </c>
      <c r="Q201" s="23">
        <v>87.4</v>
      </c>
      <c r="R201" s="35">
        <v>89.01</v>
      </c>
      <c r="S201" s="23">
        <v>-0.1</v>
      </c>
      <c r="T201" s="24"/>
      <c r="U201" s="23">
        <v>9.9</v>
      </c>
      <c r="V201" s="23">
        <v>9.6999999999999993</v>
      </c>
      <c r="W201" s="23">
        <v>12.6</v>
      </c>
      <c r="X201" s="35">
        <v>10.99</v>
      </c>
      <c r="Y201" s="23">
        <v>0.1</v>
      </c>
    </row>
    <row r="202" spans="1:25" ht="12.75" customHeight="1" x14ac:dyDescent="0.2">
      <c r="A202" s="79"/>
      <c r="B202" s="3">
        <v>4</v>
      </c>
      <c r="C202" s="23">
        <v>185.6</v>
      </c>
      <c r="D202" s="23">
        <v>189.1</v>
      </c>
      <c r="E202" s="23">
        <v>184.8</v>
      </c>
      <c r="F202" s="35">
        <v>186.98</v>
      </c>
      <c r="G202" s="23">
        <v>4.3</v>
      </c>
      <c r="H202" s="1"/>
      <c r="I202" s="23">
        <v>19.8</v>
      </c>
      <c r="J202" s="23">
        <v>16.2</v>
      </c>
      <c r="K202" s="23">
        <v>25</v>
      </c>
      <c r="L202" s="35">
        <v>22.95</v>
      </c>
      <c r="M202" s="23">
        <v>-1</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187.47</v>
      </c>
      <c r="G203" s="23">
        <v>5.9</v>
      </c>
      <c r="H203" s="1"/>
      <c r="I203" s="23">
        <v>11</v>
      </c>
      <c r="J203" s="23">
        <v>12.3</v>
      </c>
      <c r="K203" s="23">
        <v>23.1</v>
      </c>
      <c r="L203" s="35">
        <v>22.79</v>
      </c>
      <c r="M203" s="23">
        <v>-2</v>
      </c>
      <c r="N203" s="24"/>
      <c r="O203" s="23">
        <v>94.7</v>
      </c>
      <c r="P203" s="23">
        <v>94.1</v>
      </c>
      <c r="Q203" s="23">
        <v>89</v>
      </c>
      <c r="R203" s="35">
        <v>89.16</v>
      </c>
      <c r="S203" s="23">
        <v>1.2</v>
      </c>
      <c r="T203" s="24"/>
      <c r="U203" s="23">
        <v>5.3</v>
      </c>
      <c r="V203" s="23">
        <v>5.9</v>
      </c>
      <c r="W203" s="23">
        <v>11</v>
      </c>
      <c r="X203" s="35">
        <v>10.84</v>
      </c>
      <c r="Y203" s="23">
        <v>-1.2</v>
      </c>
    </row>
    <row r="204" spans="1:25" ht="12.75" customHeight="1" x14ac:dyDescent="0.2">
      <c r="A204" s="79"/>
      <c r="B204" s="3">
        <v>6</v>
      </c>
      <c r="C204" s="23">
        <v>209.5</v>
      </c>
      <c r="D204" s="23">
        <v>210.3</v>
      </c>
      <c r="E204" s="23">
        <v>192.3</v>
      </c>
      <c r="F204" s="35">
        <v>187.99</v>
      </c>
      <c r="G204" s="23">
        <v>6.3</v>
      </c>
      <c r="H204" s="1"/>
      <c r="I204" s="23">
        <v>18.399999999999999</v>
      </c>
      <c r="J204" s="23">
        <v>17.5</v>
      </c>
      <c r="K204" s="23">
        <v>22</v>
      </c>
      <c r="L204" s="35">
        <v>22.56</v>
      </c>
      <c r="M204" s="23">
        <v>-2.7</v>
      </c>
      <c r="N204" s="24"/>
      <c r="O204" s="23">
        <v>91.9</v>
      </c>
      <c r="P204" s="23">
        <v>92.3</v>
      </c>
      <c r="Q204" s="23">
        <v>89.7</v>
      </c>
      <c r="R204" s="35">
        <v>89.28</v>
      </c>
      <c r="S204" s="23">
        <v>1.5</v>
      </c>
      <c r="T204" s="24"/>
      <c r="U204" s="23">
        <v>8.1</v>
      </c>
      <c r="V204" s="23">
        <v>7.7</v>
      </c>
      <c r="W204" s="23">
        <v>10.3</v>
      </c>
      <c r="X204" s="35">
        <v>10.72</v>
      </c>
      <c r="Y204" s="23">
        <v>-1.5</v>
      </c>
    </row>
    <row r="205" spans="1:25" ht="12.75" customHeight="1" x14ac:dyDescent="0.2">
      <c r="A205" s="79"/>
      <c r="B205" s="3">
        <v>7</v>
      </c>
      <c r="C205" s="23">
        <v>179.9</v>
      </c>
      <c r="D205" s="23">
        <v>182.2</v>
      </c>
      <c r="E205" s="23">
        <v>193</v>
      </c>
      <c r="F205" s="35">
        <v>188.5</v>
      </c>
      <c r="G205" s="23">
        <v>6.1</v>
      </c>
      <c r="H205" s="1"/>
      <c r="I205" s="23">
        <v>60.8</v>
      </c>
      <c r="J205" s="23">
        <v>58.3</v>
      </c>
      <c r="K205" s="23">
        <v>20.2</v>
      </c>
      <c r="L205" s="35">
        <v>22.31</v>
      </c>
      <c r="M205" s="23">
        <v>-3</v>
      </c>
      <c r="N205" s="24"/>
      <c r="O205" s="23">
        <v>74.7</v>
      </c>
      <c r="P205" s="23">
        <v>75.7</v>
      </c>
      <c r="Q205" s="23">
        <v>90.5</v>
      </c>
      <c r="R205" s="35">
        <v>89.42</v>
      </c>
      <c r="S205" s="23">
        <v>1.6</v>
      </c>
      <c r="T205" s="24"/>
      <c r="U205" s="23">
        <v>25.3</v>
      </c>
      <c r="V205" s="23">
        <v>24.3</v>
      </c>
      <c r="W205" s="23">
        <v>9.5</v>
      </c>
      <c r="X205" s="35">
        <v>10.58</v>
      </c>
      <c r="Y205" s="23">
        <v>-1.6</v>
      </c>
    </row>
    <row r="206" spans="1:25" ht="12.75" customHeight="1" x14ac:dyDescent="0.2">
      <c r="A206" s="79"/>
      <c r="B206" s="3">
        <v>8</v>
      </c>
      <c r="C206" s="23">
        <v>192.3</v>
      </c>
      <c r="D206" s="23">
        <v>191.6</v>
      </c>
      <c r="E206" s="23">
        <v>190.2</v>
      </c>
      <c r="F206" s="35">
        <v>188.97</v>
      </c>
      <c r="G206" s="23">
        <v>5.7</v>
      </c>
      <c r="H206" s="1"/>
      <c r="I206" s="23">
        <v>33.9</v>
      </c>
      <c r="J206" s="23">
        <v>34.700000000000003</v>
      </c>
      <c r="K206" s="23">
        <v>20.2</v>
      </c>
      <c r="L206" s="35">
        <v>22.06</v>
      </c>
      <c r="M206" s="23">
        <v>-3</v>
      </c>
      <c r="N206" s="24"/>
      <c r="O206" s="23">
        <v>85</v>
      </c>
      <c r="P206" s="23">
        <v>84.7</v>
      </c>
      <c r="Q206" s="23">
        <v>90.4</v>
      </c>
      <c r="R206" s="35">
        <v>89.54</v>
      </c>
      <c r="S206" s="23">
        <v>1.5</v>
      </c>
      <c r="T206" s="24"/>
      <c r="U206" s="23">
        <v>15</v>
      </c>
      <c r="V206" s="23">
        <v>15.3</v>
      </c>
      <c r="W206" s="23">
        <v>9.6</v>
      </c>
      <c r="X206" s="35">
        <v>10.46</v>
      </c>
      <c r="Y206" s="23">
        <v>-1.5</v>
      </c>
    </row>
    <row r="207" spans="1:25" ht="12.75" customHeight="1" x14ac:dyDescent="0.2">
      <c r="A207" s="79"/>
      <c r="B207" s="3">
        <v>9</v>
      </c>
      <c r="C207" s="23">
        <v>189.5</v>
      </c>
      <c r="D207" s="23">
        <v>188</v>
      </c>
      <c r="E207" s="23">
        <v>184.2</v>
      </c>
      <c r="F207" s="35">
        <v>189.25</v>
      </c>
      <c r="G207" s="23">
        <v>3.4</v>
      </c>
      <c r="H207" s="1"/>
      <c r="I207" s="23">
        <v>14.6</v>
      </c>
      <c r="J207" s="23">
        <v>16</v>
      </c>
      <c r="K207" s="23">
        <v>22.8</v>
      </c>
      <c r="L207" s="35">
        <v>21.86</v>
      </c>
      <c r="M207" s="23">
        <v>-2.4</v>
      </c>
      <c r="N207" s="24"/>
      <c r="O207" s="23">
        <v>92.9</v>
      </c>
      <c r="P207" s="23">
        <v>92.1</v>
      </c>
      <c r="Q207" s="23">
        <v>89</v>
      </c>
      <c r="R207" s="35">
        <v>89.64</v>
      </c>
      <c r="S207" s="23">
        <v>1.2</v>
      </c>
      <c r="T207" s="24"/>
      <c r="U207" s="23">
        <v>7.1</v>
      </c>
      <c r="V207" s="23">
        <v>7.9</v>
      </c>
      <c r="W207" s="23">
        <v>11</v>
      </c>
      <c r="X207" s="35">
        <v>10.36</v>
      </c>
      <c r="Y207" s="23">
        <v>-1.2</v>
      </c>
    </row>
    <row r="208" spans="1:25" ht="12.75" customHeight="1" x14ac:dyDescent="0.2">
      <c r="A208" s="79"/>
      <c r="B208" s="3">
        <v>10</v>
      </c>
      <c r="C208" s="23">
        <v>195.3</v>
      </c>
      <c r="D208" s="23">
        <v>193.8</v>
      </c>
      <c r="E208" s="23">
        <v>187.4</v>
      </c>
      <c r="F208" s="35">
        <v>189.19</v>
      </c>
      <c r="G208" s="23">
        <v>-0.7</v>
      </c>
      <c r="H208" s="1"/>
      <c r="I208" s="23">
        <v>13.4</v>
      </c>
      <c r="J208" s="23">
        <v>14.8</v>
      </c>
      <c r="K208" s="23">
        <v>23.7</v>
      </c>
      <c r="L208" s="35">
        <v>21.73</v>
      </c>
      <c r="M208" s="23">
        <v>-1.5</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192.6</v>
      </c>
      <c r="F209" s="35">
        <v>188.75</v>
      </c>
      <c r="G209" s="23">
        <v>-5.3</v>
      </c>
      <c r="H209" s="1"/>
      <c r="I209" s="23">
        <v>15.6</v>
      </c>
      <c r="J209" s="23">
        <v>11.5</v>
      </c>
      <c r="K209" s="23">
        <v>19.399999999999999</v>
      </c>
      <c r="L209" s="35">
        <v>21.66</v>
      </c>
      <c r="M209" s="23">
        <v>-0.8</v>
      </c>
      <c r="N209" s="24"/>
      <c r="O209" s="23">
        <v>92.5</v>
      </c>
      <c r="P209" s="23">
        <v>94.5</v>
      </c>
      <c r="Q209" s="23">
        <v>90.8</v>
      </c>
      <c r="R209" s="35">
        <v>89.7</v>
      </c>
      <c r="S209" s="23">
        <v>0.1</v>
      </c>
      <c r="T209" s="24"/>
      <c r="U209" s="23">
        <v>7.5</v>
      </c>
      <c r="V209" s="23">
        <v>5.5</v>
      </c>
      <c r="W209" s="23">
        <v>9.1999999999999993</v>
      </c>
      <c r="X209" s="35">
        <v>10.3</v>
      </c>
      <c r="Y209" s="23">
        <v>-0.1</v>
      </c>
    </row>
    <row r="210" spans="1:25" ht="12.75" customHeight="1" x14ac:dyDescent="0.2">
      <c r="A210" s="79"/>
      <c r="B210" s="3">
        <v>12</v>
      </c>
      <c r="C210" s="23">
        <v>168</v>
      </c>
      <c r="D210" s="23">
        <v>167.4</v>
      </c>
      <c r="E210" s="23">
        <v>184.2</v>
      </c>
      <c r="F210" s="35">
        <v>187.87</v>
      </c>
      <c r="G210" s="23">
        <v>-10.6</v>
      </c>
      <c r="H210" s="1"/>
      <c r="I210" s="23">
        <v>28.5</v>
      </c>
      <c r="J210" s="23">
        <v>29.1</v>
      </c>
      <c r="K210" s="23">
        <v>20.8</v>
      </c>
      <c r="L210" s="35">
        <v>21.64</v>
      </c>
      <c r="M210" s="23">
        <v>-0.3</v>
      </c>
      <c r="N210" s="24"/>
      <c r="O210" s="23">
        <v>85.5</v>
      </c>
      <c r="P210" s="23">
        <v>85.2</v>
      </c>
      <c r="Q210" s="23">
        <v>89.8</v>
      </c>
      <c r="R210" s="35">
        <v>89.67</v>
      </c>
      <c r="S210" s="23">
        <v>-0.4</v>
      </c>
      <c r="T210" s="24"/>
      <c r="U210" s="23">
        <v>14.5</v>
      </c>
      <c r="V210" s="23">
        <v>14.8</v>
      </c>
      <c r="W210" s="23">
        <v>10.199999999999999</v>
      </c>
      <c r="X210" s="35">
        <v>10.33</v>
      </c>
      <c r="Y210" s="23">
        <v>0.4</v>
      </c>
    </row>
    <row r="211" spans="1:25" ht="12.75" customHeight="1" x14ac:dyDescent="0.2">
      <c r="A211" s="79">
        <v>18</v>
      </c>
      <c r="B211" s="3">
        <v>1</v>
      </c>
      <c r="C211" s="23">
        <v>174</v>
      </c>
      <c r="D211" s="23">
        <v>172.9</v>
      </c>
      <c r="E211" s="23">
        <v>188.9</v>
      </c>
      <c r="F211" s="35">
        <v>186.57</v>
      </c>
      <c r="G211" s="23">
        <v>-15.6</v>
      </c>
      <c r="H211" s="1"/>
      <c r="I211" s="23">
        <v>22.5</v>
      </c>
      <c r="J211" s="23">
        <v>23.6</v>
      </c>
      <c r="K211" s="23">
        <v>23.1</v>
      </c>
      <c r="L211" s="35">
        <v>21.61</v>
      </c>
      <c r="M211" s="23">
        <v>-0.3</v>
      </c>
      <c r="N211" s="24"/>
      <c r="O211" s="23">
        <v>88.6</v>
      </c>
      <c r="P211" s="23">
        <v>88</v>
      </c>
      <c r="Q211" s="23">
        <v>89.1</v>
      </c>
      <c r="R211" s="35">
        <v>89.62</v>
      </c>
      <c r="S211" s="23">
        <v>-0.7</v>
      </c>
      <c r="T211" s="24"/>
      <c r="U211" s="23">
        <v>11.4</v>
      </c>
      <c r="V211" s="23">
        <v>12</v>
      </c>
      <c r="W211" s="23">
        <v>10.9</v>
      </c>
      <c r="X211" s="35">
        <v>10.38</v>
      </c>
      <c r="Y211" s="23">
        <v>0.7</v>
      </c>
    </row>
    <row r="212" spans="1:25" ht="12.75" customHeight="1" x14ac:dyDescent="0.2">
      <c r="A212" s="79"/>
      <c r="B212" s="3">
        <v>2</v>
      </c>
      <c r="C212" s="23">
        <v>189.6</v>
      </c>
      <c r="D212" s="23">
        <v>189.7</v>
      </c>
      <c r="E212" s="23">
        <v>191.1</v>
      </c>
      <c r="F212" s="35">
        <v>184.98</v>
      </c>
      <c r="G212" s="23">
        <v>-19</v>
      </c>
      <c r="H212" s="1"/>
      <c r="I212" s="23">
        <v>14.6</v>
      </c>
      <c r="J212" s="23">
        <v>14.4</v>
      </c>
      <c r="K212" s="23">
        <v>22.3</v>
      </c>
      <c r="L212" s="35">
        <v>21.58</v>
      </c>
      <c r="M212" s="23">
        <v>-0.4</v>
      </c>
      <c r="N212" s="24"/>
      <c r="O212" s="23">
        <v>92.9</v>
      </c>
      <c r="P212" s="23">
        <v>92.9</v>
      </c>
      <c r="Q212" s="23">
        <v>89.6</v>
      </c>
      <c r="R212" s="35">
        <v>89.55</v>
      </c>
      <c r="S212" s="23">
        <v>-0.8</v>
      </c>
      <c r="T212" s="24"/>
      <c r="U212" s="23">
        <v>7.1</v>
      </c>
      <c r="V212" s="23">
        <v>7.1</v>
      </c>
      <c r="W212" s="23">
        <v>10.4</v>
      </c>
      <c r="X212" s="35">
        <v>10.45</v>
      </c>
      <c r="Y212" s="23">
        <v>0.8</v>
      </c>
    </row>
    <row r="213" spans="1:25" ht="12.75" customHeight="1" x14ac:dyDescent="0.2">
      <c r="A213" s="79"/>
      <c r="B213" s="3">
        <v>3</v>
      </c>
      <c r="C213" s="23">
        <v>176.3</v>
      </c>
      <c r="D213" s="23">
        <v>178.3</v>
      </c>
      <c r="E213" s="23">
        <v>179</v>
      </c>
      <c r="F213" s="35">
        <v>183.26</v>
      </c>
      <c r="G213" s="23">
        <v>-20.6</v>
      </c>
      <c r="H213" s="1"/>
      <c r="I213" s="23">
        <v>16.7</v>
      </c>
      <c r="J213" s="23">
        <v>14.7</v>
      </c>
      <c r="K213" s="23">
        <v>21.2</v>
      </c>
      <c r="L213" s="35">
        <v>21.5</v>
      </c>
      <c r="M213" s="23">
        <v>-1</v>
      </c>
      <c r="N213" s="24"/>
      <c r="O213" s="23">
        <v>91.4</v>
      </c>
      <c r="P213" s="23">
        <v>92.4</v>
      </c>
      <c r="Q213" s="23">
        <v>89.4</v>
      </c>
      <c r="R213" s="35">
        <v>89.5</v>
      </c>
      <c r="S213" s="23">
        <v>-0.6</v>
      </c>
      <c r="T213" s="24"/>
      <c r="U213" s="23">
        <v>8.6</v>
      </c>
      <c r="V213" s="23">
        <v>7.6</v>
      </c>
      <c r="W213" s="23">
        <v>10.6</v>
      </c>
      <c r="X213" s="35">
        <v>10.5</v>
      </c>
      <c r="Y213" s="23">
        <v>0.6</v>
      </c>
    </row>
    <row r="214" spans="1:25" ht="12.75" customHeight="1" x14ac:dyDescent="0.2">
      <c r="A214" s="79"/>
      <c r="B214" s="3">
        <v>4</v>
      </c>
      <c r="C214" s="23">
        <v>185.9</v>
      </c>
      <c r="D214" s="23">
        <v>184</v>
      </c>
      <c r="E214" s="23">
        <v>180.3</v>
      </c>
      <c r="F214" s="35">
        <v>181.51</v>
      </c>
      <c r="G214" s="23">
        <v>-21</v>
      </c>
      <c r="H214" s="1"/>
      <c r="I214" s="23">
        <v>11.6</v>
      </c>
      <c r="J214" s="23">
        <v>13.4</v>
      </c>
      <c r="K214" s="23">
        <v>22.5</v>
      </c>
      <c r="L214" s="35">
        <v>21.34</v>
      </c>
      <c r="M214" s="23">
        <v>-1.9</v>
      </c>
      <c r="N214" s="24"/>
      <c r="O214" s="23">
        <v>94.1</v>
      </c>
      <c r="P214" s="23">
        <v>93.2</v>
      </c>
      <c r="Q214" s="23">
        <v>88.9</v>
      </c>
      <c r="R214" s="35">
        <v>89.48</v>
      </c>
      <c r="S214" s="23">
        <v>-0.3</v>
      </c>
      <c r="T214" s="24"/>
      <c r="U214" s="23">
        <v>5.9</v>
      </c>
      <c r="V214" s="23">
        <v>6.8</v>
      </c>
      <c r="W214" s="23">
        <v>11.1</v>
      </c>
      <c r="X214" s="35">
        <v>10.52</v>
      </c>
      <c r="Y214" s="23">
        <v>0.3</v>
      </c>
    </row>
    <row r="215" spans="1:25" ht="12.75" customHeight="1" x14ac:dyDescent="0.2">
      <c r="A215" s="79"/>
      <c r="B215" s="3">
        <v>5</v>
      </c>
      <c r="C215" s="23">
        <v>197.7</v>
      </c>
      <c r="D215" s="23">
        <v>199.1</v>
      </c>
      <c r="E215" s="23">
        <v>190.8</v>
      </c>
      <c r="F215" s="35">
        <v>179.86</v>
      </c>
      <c r="G215" s="23">
        <v>-19.8</v>
      </c>
      <c r="H215" s="1"/>
      <c r="I215" s="23">
        <v>11.5</v>
      </c>
      <c r="J215" s="23">
        <v>10.1</v>
      </c>
      <c r="K215" s="23">
        <v>20.3</v>
      </c>
      <c r="L215" s="35">
        <v>21.14</v>
      </c>
      <c r="M215" s="23">
        <v>-2.4</v>
      </c>
      <c r="N215" s="24"/>
      <c r="O215" s="23">
        <v>94.5</v>
      </c>
      <c r="P215" s="23">
        <v>95.2</v>
      </c>
      <c r="Q215" s="23">
        <v>90.4</v>
      </c>
      <c r="R215" s="35">
        <v>89.48</v>
      </c>
      <c r="S215" s="23">
        <v>0</v>
      </c>
      <c r="T215" s="24"/>
      <c r="U215" s="23">
        <v>5.5</v>
      </c>
      <c r="V215" s="23">
        <v>4.8</v>
      </c>
      <c r="W215" s="23">
        <v>9.6</v>
      </c>
      <c r="X215" s="35">
        <v>10.52</v>
      </c>
      <c r="Y215" s="23">
        <v>0</v>
      </c>
    </row>
    <row r="216" spans="1:25" ht="12.75" customHeight="1" x14ac:dyDescent="0.2">
      <c r="A216" s="79"/>
      <c r="B216" s="3">
        <v>6</v>
      </c>
      <c r="C216" s="23">
        <v>190.5</v>
      </c>
      <c r="D216" s="23">
        <v>192.5</v>
      </c>
      <c r="E216" s="23">
        <v>173</v>
      </c>
      <c r="F216" s="35">
        <v>178.43</v>
      </c>
      <c r="G216" s="23">
        <v>-17.2</v>
      </c>
      <c r="H216" s="1"/>
      <c r="I216" s="23">
        <v>19.600000000000001</v>
      </c>
      <c r="J216" s="23">
        <v>17.600000000000001</v>
      </c>
      <c r="K216" s="23">
        <v>21.9</v>
      </c>
      <c r="L216" s="35">
        <v>20.93</v>
      </c>
      <c r="M216" s="23">
        <v>-2.5</v>
      </c>
      <c r="N216" s="24"/>
      <c r="O216" s="23">
        <v>90.7</v>
      </c>
      <c r="P216" s="23">
        <v>91.6</v>
      </c>
      <c r="Q216" s="23">
        <v>88.8</v>
      </c>
      <c r="R216" s="35">
        <v>89.5</v>
      </c>
      <c r="S216" s="23">
        <v>0.2</v>
      </c>
      <c r="T216" s="24"/>
      <c r="U216" s="23">
        <v>9.3000000000000007</v>
      </c>
      <c r="V216" s="23">
        <v>8.4</v>
      </c>
      <c r="W216" s="23">
        <v>11.2</v>
      </c>
      <c r="X216" s="35">
        <v>10.5</v>
      </c>
      <c r="Y216" s="23">
        <v>-0.2</v>
      </c>
    </row>
    <row r="217" spans="1:25" ht="12.75" customHeight="1" x14ac:dyDescent="0.2">
      <c r="A217" s="79"/>
      <c r="B217" s="3">
        <v>7</v>
      </c>
      <c r="C217" s="23">
        <v>158.5</v>
      </c>
      <c r="D217" s="23">
        <v>155.30000000000001</v>
      </c>
      <c r="E217" s="23">
        <v>166.4</v>
      </c>
      <c r="F217" s="35">
        <v>177.33</v>
      </c>
      <c r="G217" s="23">
        <v>-13.2</v>
      </c>
      <c r="H217" s="1"/>
      <c r="I217" s="23">
        <v>54.3</v>
      </c>
      <c r="J217" s="23">
        <v>57.4</v>
      </c>
      <c r="K217" s="23">
        <v>19.399999999999999</v>
      </c>
      <c r="L217" s="35">
        <v>20.72</v>
      </c>
      <c r="M217" s="23">
        <v>-2.5</v>
      </c>
      <c r="N217" s="24"/>
      <c r="O217" s="23">
        <v>74.5</v>
      </c>
      <c r="P217" s="23">
        <v>73</v>
      </c>
      <c r="Q217" s="23">
        <v>89.6</v>
      </c>
      <c r="R217" s="35">
        <v>89.54</v>
      </c>
      <c r="S217" s="23">
        <v>0.4</v>
      </c>
      <c r="T217" s="24"/>
      <c r="U217" s="23">
        <v>25.5</v>
      </c>
      <c r="V217" s="23">
        <v>27</v>
      </c>
      <c r="W217" s="23">
        <v>10.4</v>
      </c>
      <c r="X217" s="35">
        <v>10.46</v>
      </c>
      <c r="Y217" s="23">
        <v>-0.4</v>
      </c>
    </row>
    <row r="218" spans="1:25" ht="12.75" customHeight="1" x14ac:dyDescent="0.2">
      <c r="A218" s="79"/>
      <c r="B218" s="3">
        <v>8</v>
      </c>
      <c r="C218" s="23">
        <v>177.8</v>
      </c>
      <c r="D218" s="23">
        <v>175.9</v>
      </c>
      <c r="E218" s="23">
        <v>176.7</v>
      </c>
      <c r="F218" s="35">
        <v>176.6</v>
      </c>
      <c r="G218" s="23">
        <v>-8.9</v>
      </c>
      <c r="H218" s="1"/>
      <c r="I218" s="23">
        <v>32.299999999999997</v>
      </c>
      <c r="J218" s="23">
        <v>34.299999999999997</v>
      </c>
      <c r="K218" s="23">
        <v>20.2</v>
      </c>
      <c r="L218" s="35">
        <v>20.52</v>
      </c>
      <c r="M218" s="23">
        <v>-2.5</v>
      </c>
      <c r="N218" s="24"/>
      <c r="O218" s="23">
        <v>84.6</v>
      </c>
      <c r="P218" s="23">
        <v>83.7</v>
      </c>
      <c r="Q218" s="23">
        <v>89.7</v>
      </c>
      <c r="R218" s="35">
        <v>89.59</v>
      </c>
      <c r="S218" s="23">
        <v>0.7</v>
      </c>
      <c r="T218" s="24"/>
      <c r="U218" s="23">
        <v>15.4</v>
      </c>
      <c r="V218" s="23">
        <v>16.3</v>
      </c>
      <c r="W218" s="23">
        <v>10.3</v>
      </c>
      <c r="X218" s="35">
        <v>10.41</v>
      </c>
      <c r="Y218" s="23">
        <v>-0.7</v>
      </c>
    </row>
    <row r="219" spans="1:25" ht="12.75" customHeight="1" x14ac:dyDescent="0.2">
      <c r="A219" s="79"/>
      <c r="B219" s="3">
        <v>9</v>
      </c>
      <c r="C219" s="23">
        <v>181.8</v>
      </c>
      <c r="D219" s="23">
        <v>182.7</v>
      </c>
      <c r="E219" s="23">
        <v>178.3</v>
      </c>
      <c r="F219" s="35">
        <v>176.18</v>
      </c>
      <c r="G219" s="23">
        <v>-5</v>
      </c>
      <c r="H219" s="1"/>
      <c r="I219" s="23">
        <v>14.5</v>
      </c>
      <c r="J219" s="23">
        <v>13.6</v>
      </c>
      <c r="K219" s="23">
        <v>19.7</v>
      </c>
      <c r="L219" s="35">
        <v>20.309999999999999</v>
      </c>
      <c r="M219" s="23">
        <v>-2.4</v>
      </c>
      <c r="N219" s="24"/>
      <c r="O219" s="23">
        <v>92.6</v>
      </c>
      <c r="P219" s="23">
        <v>93.1</v>
      </c>
      <c r="Q219" s="23">
        <v>90.1</v>
      </c>
      <c r="R219" s="35">
        <v>89.66</v>
      </c>
      <c r="S219" s="23">
        <v>0.8</v>
      </c>
      <c r="T219" s="24"/>
      <c r="U219" s="23">
        <v>7.4</v>
      </c>
      <c r="V219" s="23">
        <v>6.9</v>
      </c>
      <c r="W219" s="23">
        <v>9.9</v>
      </c>
      <c r="X219" s="35">
        <v>10.34</v>
      </c>
      <c r="Y219" s="23">
        <v>-0.8</v>
      </c>
    </row>
    <row r="220" spans="1:25" ht="12.75" customHeight="1" x14ac:dyDescent="0.2">
      <c r="A220" s="79"/>
      <c r="B220" s="3">
        <v>10</v>
      </c>
      <c r="C220" s="23">
        <v>182.1</v>
      </c>
      <c r="D220" s="23">
        <v>180.1</v>
      </c>
      <c r="E220" s="23">
        <v>173.6</v>
      </c>
      <c r="F220" s="35">
        <v>176.03</v>
      </c>
      <c r="G220" s="23">
        <v>-1.8</v>
      </c>
      <c r="H220" s="1"/>
      <c r="I220" s="23">
        <v>8</v>
      </c>
      <c r="J220" s="23">
        <v>10.1</v>
      </c>
      <c r="K220" s="23">
        <v>19.8</v>
      </c>
      <c r="L220" s="35">
        <v>20.11</v>
      </c>
      <c r="M220" s="23">
        <v>-2.4</v>
      </c>
      <c r="N220" s="24"/>
      <c r="O220" s="23">
        <v>95.8</v>
      </c>
      <c r="P220" s="23">
        <v>94.7</v>
      </c>
      <c r="Q220" s="23">
        <v>89.8</v>
      </c>
      <c r="R220" s="35">
        <v>89.74</v>
      </c>
      <c r="S220" s="23">
        <v>1</v>
      </c>
      <c r="T220" s="24"/>
      <c r="U220" s="23">
        <v>4.2</v>
      </c>
      <c r="V220" s="23">
        <v>5.3</v>
      </c>
      <c r="W220" s="23">
        <v>10.199999999999999</v>
      </c>
      <c r="X220" s="35">
        <v>10.26</v>
      </c>
      <c r="Y220" s="23">
        <v>-1</v>
      </c>
    </row>
    <row r="221" spans="1:25" ht="12.75" customHeight="1" x14ac:dyDescent="0.2">
      <c r="A221" s="79"/>
      <c r="B221" s="3">
        <v>11</v>
      </c>
      <c r="C221" s="23">
        <v>182.8</v>
      </c>
      <c r="D221" s="23">
        <v>183.6</v>
      </c>
      <c r="E221" s="23">
        <v>180.4</v>
      </c>
      <c r="F221" s="35">
        <v>176.08</v>
      </c>
      <c r="G221" s="23">
        <v>0.6</v>
      </c>
      <c r="H221" s="1"/>
      <c r="I221" s="23">
        <v>15.5</v>
      </c>
      <c r="J221" s="23">
        <v>14.7</v>
      </c>
      <c r="K221" s="23">
        <v>21.7</v>
      </c>
      <c r="L221" s="35">
        <v>19.96</v>
      </c>
      <c r="M221" s="23">
        <v>-1.8</v>
      </c>
      <c r="N221" s="24"/>
      <c r="O221" s="23">
        <v>92.2</v>
      </c>
      <c r="P221" s="23">
        <v>92.6</v>
      </c>
      <c r="Q221" s="23">
        <v>89.3</v>
      </c>
      <c r="R221" s="35">
        <v>89.82</v>
      </c>
      <c r="S221" s="23">
        <v>0.9</v>
      </c>
      <c r="T221" s="24"/>
      <c r="U221" s="23">
        <v>7.8</v>
      </c>
      <c r="V221" s="23">
        <v>7.4</v>
      </c>
      <c r="W221" s="23">
        <v>10.7</v>
      </c>
      <c r="X221" s="35">
        <v>10.18</v>
      </c>
      <c r="Y221" s="23">
        <v>-0.9</v>
      </c>
    </row>
    <row r="222" spans="1:25" ht="12.75" customHeight="1" x14ac:dyDescent="0.2">
      <c r="A222" s="79"/>
      <c r="B222" s="3">
        <v>12</v>
      </c>
      <c r="C222" s="23">
        <v>160</v>
      </c>
      <c r="D222" s="23">
        <v>162.80000000000001</v>
      </c>
      <c r="E222" s="23">
        <v>178.3</v>
      </c>
      <c r="F222" s="35">
        <v>176.27</v>
      </c>
      <c r="G222" s="23">
        <v>2.2999999999999998</v>
      </c>
      <c r="H222" s="1"/>
      <c r="I222" s="23">
        <v>31.9</v>
      </c>
      <c r="J222" s="23">
        <v>29.2</v>
      </c>
      <c r="K222" s="23">
        <v>21</v>
      </c>
      <c r="L222" s="35">
        <v>19.87</v>
      </c>
      <c r="M222" s="23">
        <v>-1.1000000000000001</v>
      </c>
      <c r="N222" s="24"/>
      <c r="O222" s="23">
        <v>83.4</v>
      </c>
      <c r="P222" s="23">
        <v>84.8</v>
      </c>
      <c r="Q222" s="23">
        <v>89.5</v>
      </c>
      <c r="R222" s="35">
        <v>89.87</v>
      </c>
      <c r="S222" s="23">
        <v>0.6</v>
      </c>
      <c r="T222" s="24"/>
      <c r="U222" s="23">
        <v>16.600000000000001</v>
      </c>
      <c r="V222" s="23">
        <v>15.2</v>
      </c>
      <c r="W222" s="23">
        <v>10.5</v>
      </c>
      <c r="X222" s="35">
        <v>10.130000000000001</v>
      </c>
      <c r="Y222" s="23">
        <v>-0.6</v>
      </c>
    </row>
    <row r="223" spans="1:25" ht="12.75" customHeight="1" x14ac:dyDescent="0.2">
      <c r="A223" s="79">
        <v>19</v>
      </c>
      <c r="B223" s="3">
        <v>1</v>
      </c>
      <c r="C223" s="23">
        <v>160.30000000000001</v>
      </c>
      <c r="D223" s="23">
        <v>159.6</v>
      </c>
      <c r="E223" s="23">
        <v>177.2</v>
      </c>
      <c r="F223" s="35">
        <v>176.59</v>
      </c>
      <c r="G223" s="23">
        <v>3.8</v>
      </c>
      <c r="H223" s="1"/>
      <c r="I223" s="23">
        <v>18.7</v>
      </c>
      <c r="J223" s="23">
        <v>19.5</v>
      </c>
      <c r="K223" s="23">
        <v>18.8</v>
      </c>
      <c r="L223" s="35">
        <v>19.829999999999998</v>
      </c>
      <c r="M223" s="23">
        <v>-0.5</v>
      </c>
      <c r="N223" s="24"/>
      <c r="O223" s="23">
        <v>89.5</v>
      </c>
      <c r="P223" s="23">
        <v>89.1</v>
      </c>
      <c r="Q223" s="23">
        <v>90.4</v>
      </c>
      <c r="R223" s="35">
        <v>89.91</v>
      </c>
      <c r="S223" s="23">
        <v>0.4</v>
      </c>
      <c r="T223" s="24"/>
      <c r="U223" s="23">
        <v>10.5</v>
      </c>
      <c r="V223" s="23">
        <v>10.9</v>
      </c>
      <c r="W223" s="23">
        <v>9.6</v>
      </c>
      <c r="X223" s="35">
        <v>10.09</v>
      </c>
      <c r="Y223" s="23">
        <v>-0.4</v>
      </c>
    </row>
    <row r="224" spans="1:25" ht="12.75" customHeight="1" x14ac:dyDescent="0.2">
      <c r="A224" s="79"/>
      <c r="B224" s="3">
        <v>2</v>
      </c>
      <c r="C224" s="23">
        <v>176.2</v>
      </c>
      <c r="D224" s="23">
        <v>177.5</v>
      </c>
      <c r="E224" s="23">
        <v>176</v>
      </c>
      <c r="F224" s="35">
        <v>177</v>
      </c>
      <c r="G224" s="23">
        <v>4.9000000000000004</v>
      </c>
      <c r="H224" s="1"/>
      <c r="I224" s="23">
        <v>12.3</v>
      </c>
      <c r="J224" s="23">
        <v>10.9</v>
      </c>
      <c r="K224" s="23">
        <v>19.600000000000001</v>
      </c>
      <c r="L224" s="35">
        <v>19.8</v>
      </c>
      <c r="M224" s="23">
        <v>-0.3</v>
      </c>
      <c r="N224" s="24"/>
      <c r="O224" s="23">
        <v>93.5</v>
      </c>
      <c r="P224" s="23">
        <v>94.2</v>
      </c>
      <c r="Q224" s="23">
        <v>90</v>
      </c>
      <c r="R224" s="35">
        <v>89.94</v>
      </c>
      <c r="S224" s="23">
        <v>0.4</v>
      </c>
      <c r="T224" s="24"/>
      <c r="U224" s="23">
        <v>6.5</v>
      </c>
      <c r="V224" s="23">
        <v>5.8</v>
      </c>
      <c r="W224" s="23">
        <v>10</v>
      </c>
      <c r="X224" s="35">
        <v>10.06</v>
      </c>
      <c r="Y224" s="23">
        <v>-0.4</v>
      </c>
    </row>
    <row r="225" spans="1:25" ht="12.75" customHeight="1" x14ac:dyDescent="0.2">
      <c r="A225" s="79"/>
      <c r="B225" s="3">
        <v>3</v>
      </c>
      <c r="C225" s="23">
        <v>183.6</v>
      </c>
      <c r="D225" s="23">
        <v>182</v>
      </c>
      <c r="E225" s="23">
        <v>182.7</v>
      </c>
      <c r="F225" s="35">
        <v>177.4</v>
      </c>
      <c r="G225" s="23">
        <v>4.8</v>
      </c>
      <c r="H225" s="1"/>
      <c r="I225" s="23">
        <v>11.1</v>
      </c>
      <c r="J225" s="23">
        <v>12.7</v>
      </c>
      <c r="K225" s="23">
        <v>19.399999999999999</v>
      </c>
      <c r="L225" s="35">
        <v>19.77</v>
      </c>
      <c r="M225" s="23">
        <v>-0.4</v>
      </c>
      <c r="N225" s="24"/>
      <c r="O225" s="23">
        <v>94.3</v>
      </c>
      <c r="P225" s="23">
        <v>93.5</v>
      </c>
      <c r="Q225" s="23">
        <v>90.4</v>
      </c>
      <c r="R225" s="35">
        <v>89.97</v>
      </c>
      <c r="S225" s="23">
        <v>0.4</v>
      </c>
      <c r="T225" s="24"/>
      <c r="U225" s="23">
        <v>5.7</v>
      </c>
      <c r="V225" s="23">
        <v>6.5</v>
      </c>
      <c r="W225" s="23">
        <v>9.6</v>
      </c>
      <c r="X225" s="35">
        <v>10.029999999999999</v>
      </c>
      <c r="Y225" s="23">
        <v>-0.4</v>
      </c>
    </row>
    <row r="226" spans="1:25" ht="12.75" customHeight="1" x14ac:dyDescent="0.2">
      <c r="A226" s="79"/>
      <c r="B226" s="3">
        <v>4</v>
      </c>
      <c r="C226" s="23">
        <v>173.7</v>
      </c>
      <c r="D226" s="23">
        <v>176.7</v>
      </c>
      <c r="E226" s="23">
        <v>172.7</v>
      </c>
      <c r="F226" s="35">
        <v>177.73</v>
      </c>
      <c r="G226" s="23">
        <v>4</v>
      </c>
      <c r="H226" s="1"/>
      <c r="I226" s="23">
        <v>13.1</v>
      </c>
      <c r="J226" s="23">
        <v>10.199999999999999</v>
      </c>
      <c r="K226" s="23">
        <v>19.5</v>
      </c>
      <c r="L226" s="35">
        <v>19.72</v>
      </c>
      <c r="M226" s="23">
        <v>-0.6</v>
      </c>
      <c r="N226" s="24"/>
      <c r="O226" s="23">
        <v>93</v>
      </c>
      <c r="P226" s="23">
        <v>94.6</v>
      </c>
      <c r="Q226" s="23">
        <v>89.8</v>
      </c>
      <c r="R226" s="35">
        <v>90.01</v>
      </c>
      <c r="S226" s="23">
        <v>0.5</v>
      </c>
      <c r="T226" s="24"/>
      <c r="U226" s="23">
        <v>7</v>
      </c>
      <c r="V226" s="23">
        <v>5.4</v>
      </c>
      <c r="W226" s="23">
        <v>10.199999999999999</v>
      </c>
      <c r="X226" s="35">
        <v>9.99</v>
      </c>
      <c r="Y226" s="23">
        <v>-0.5</v>
      </c>
    </row>
    <row r="227" spans="1:25" ht="12.75" customHeight="1" x14ac:dyDescent="0.2">
      <c r="A227" s="79"/>
      <c r="B227" s="3">
        <v>5</v>
      </c>
      <c r="C227" s="23">
        <v>181.7</v>
      </c>
      <c r="D227" s="23">
        <v>182.3</v>
      </c>
      <c r="E227" s="23">
        <v>174.9</v>
      </c>
      <c r="F227" s="35">
        <v>177.92</v>
      </c>
      <c r="G227" s="23">
        <v>2.2999999999999998</v>
      </c>
      <c r="H227" s="1"/>
      <c r="I227" s="23">
        <v>7.9</v>
      </c>
      <c r="J227" s="23">
        <v>7.4</v>
      </c>
      <c r="K227" s="23">
        <v>16.5</v>
      </c>
      <c r="L227" s="35">
        <v>19.670000000000002</v>
      </c>
      <c r="M227" s="23">
        <v>-0.6</v>
      </c>
      <c r="N227" s="24"/>
      <c r="O227" s="23">
        <v>95.8</v>
      </c>
      <c r="P227" s="23">
        <v>96.1</v>
      </c>
      <c r="Q227" s="23">
        <v>91.4</v>
      </c>
      <c r="R227" s="35">
        <v>90.04</v>
      </c>
      <c r="S227" s="23">
        <v>0.4</v>
      </c>
      <c r="T227" s="24"/>
      <c r="U227" s="23">
        <v>4.2</v>
      </c>
      <c r="V227" s="23">
        <v>3.9</v>
      </c>
      <c r="W227" s="23">
        <v>8.6</v>
      </c>
      <c r="X227" s="35">
        <v>9.9600000000000009</v>
      </c>
      <c r="Y227" s="23">
        <v>-0.4</v>
      </c>
    </row>
    <row r="228" spans="1:25" ht="12.75" customHeight="1" x14ac:dyDescent="0.2">
      <c r="A228" s="79"/>
      <c r="B228" s="3">
        <v>6</v>
      </c>
      <c r="C228" s="23">
        <v>194.7</v>
      </c>
      <c r="D228" s="23">
        <v>189.9</v>
      </c>
      <c r="E228" s="23">
        <v>168.9</v>
      </c>
      <c r="F228" s="35">
        <v>177.98</v>
      </c>
      <c r="G228" s="23">
        <v>0.7</v>
      </c>
      <c r="H228" s="1"/>
      <c r="I228" s="23">
        <v>14.1</v>
      </c>
      <c r="J228" s="23">
        <v>18.899999999999999</v>
      </c>
      <c r="K228" s="23">
        <v>23.1</v>
      </c>
      <c r="L228" s="35">
        <v>19.63</v>
      </c>
      <c r="M228" s="23">
        <v>-0.5</v>
      </c>
      <c r="N228" s="24"/>
      <c r="O228" s="23">
        <v>93.2</v>
      </c>
      <c r="P228" s="23">
        <v>90.9</v>
      </c>
      <c r="Q228" s="23">
        <v>88</v>
      </c>
      <c r="R228" s="35">
        <v>90.07</v>
      </c>
      <c r="S228" s="23">
        <v>0.3</v>
      </c>
      <c r="T228" s="24"/>
      <c r="U228" s="23">
        <v>6.8</v>
      </c>
      <c r="V228" s="23">
        <v>9.1</v>
      </c>
      <c r="W228" s="23">
        <v>12</v>
      </c>
      <c r="X228" s="35">
        <v>9.93</v>
      </c>
      <c r="Y228" s="23">
        <v>-0.3</v>
      </c>
    </row>
    <row r="229" spans="1:25" ht="12.75" customHeight="1" x14ac:dyDescent="0.2">
      <c r="A229" s="79"/>
      <c r="B229" s="3">
        <v>7</v>
      </c>
      <c r="C229" s="23">
        <v>177</v>
      </c>
      <c r="D229" s="23">
        <v>172.7</v>
      </c>
      <c r="E229" s="23">
        <v>184</v>
      </c>
      <c r="F229" s="35">
        <v>177.96</v>
      </c>
      <c r="G229" s="23">
        <v>-0.3</v>
      </c>
      <c r="H229" s="1"/>
      <c r="I229" s="23">
        <v>55.1</v>
      </c>
      <c r="J229" s="23">
        <v>59.3</v>
      </c>
      <c r="K229" s="23">
        <v>21.1</v>
      </c>
      <c r="L229" s="35">
        <v>19.64</v>
      </c>
      <c r="M229" s="23">
        <v>0.1</v>
      </c>
      <c r="N229" s="24"/>
      <c r="O229" s="23">
        <v>76.3</v>
      </c>
      <c r="P229" s="23">
        <v>74.400000000000006</v>
      </c>
      <c r="Q229" s="23">
        <v>89.7</v>
      </c>
      <c r="R229" s="35">
        <v>90.06</v>
      </c>
      <c r="S229" s="23">
        <v>-0.1</v>
      </c>
      <c r="T229" s="24"/>
      <c r="U229" s="23">
        <v>23.7</v>
      </c>
      <c r="V229" s="23">
        <v>25.6</v>
      </c>
      <c r="W229" s="23">
        <v>10.3</v>
      </c>
      <c r="X229" s="35">
        <v>9.94</v>
      </c>
      <c r="Y229" s="23">
        <v>0.1</v>
      </c>
    </row>
    <row r="230" spans="1:25" ht="12.75" customHeight="1" x14ac:dyDescent="0.2">
      <c r="A230" s="79"/>
      <c r="B230" s="3">
        <v>8</v>
      </c>
      <c r="C230" s="23">
        <v>176.9</v>
      </c>
      <c r="D230" s="23">
        <v>181.4</v>
      </c>
      <c r="E230" s="23">
        <v>184.9</v>
      </c>
      <c r="F230" s="35">
        <v>177.82</v>
      </c>
      <c r="G230" s="23">
        <v>-1.7</v>
      </c>
      <c r="H230" s="1"/>
      <c r="I230" s="23">
        <v>37.200000000000003</v>
      </c>
      <c r="J230" s="23">
        <v>32.799999999999997</v>
      </c>
      <c r="K230" s="23">
        <v>19</v>
      </c>
      <c r="L230" s="35">
        <v>19.72</v>
      </c>
      <c r="M230" s="23">
        <v>1</v>
      </c>
      <c r="N230" s="24"/>
      <c r="O230" s="23">
        <v>82.6</v>
      </c>
      <c r="P230" s="23">
        <v>84.7</v>
      </c>
      <c r="Q230" s="23">
        <v>90.7</v>
      </c>
      <c r="R230" s="35">
        <v>90.01</v>
      </c>
      <c r="S230" s="23">
        <v>-0.6</v>
      </c>
      <c r="T230" s="24"/>
      <c r="U230" s="23">
        <v>17.399999999999999</v>
      </c>
      <c r="V230" s="23">
        <v>15.3</v>
      </c>
      <c r="W230" s="23">
        <v>9.3000000000000007</v>
      </c>
      <c r="X230" s="35">
        <v>9.99</v>
      </c>
      <c r="Y230" s="23">
        <v>0.6</v>
      </c>
    </row>
    <row r="231" spans="1:25" ht="12.75" customHeight="1" x14ac:dyDescent="0.2">
      <c r="A231" s="79"/>
      <c r="B231" s="3">
        <v>9</v>
      </c>
      <c r="C231" s="23">
        <v>186.6</v>
      </c>
      <c r="D231" s="23">
        <v>186.3</v>
      </c>
      <c r="E231" s="23">
        <v>182.1</v>
      </c>
      <c r="F231" s="35">
        <v>177.46</v>
      </c>
      <c r="G231" s="23">
        <v>-4.3</v>
      </c>
      <c r="H231" s="1"/>
      <c r="I231" s="23">
        <v>15.8</v>
      </c>
      <c r="J231" s="23">
        <v>16.100000000000001</v>
      </c>
      <c r="K231" s="23">
        <v>21.9</v>
      </c>
      <c r="L231" s="35">
        <v>19.88</v>
      </c>
      <c r="M231" s="23">
        <v>1.9</v>
      </c>
      <c r="N231" s="24"/>
      <c r="O231" s="23">
        <v>92.2</v>
      </c>
      <c r="P231" s="23">
        <v>92</v>
      </c>
      <c r="Q231" s="23">
        <v>89.3</v>
      </c>
      <c r="R231" s="35">
        <v>89.92</v>
      </c>
      <c r="S231" s="23">
        <v>-1.1000000000000001</v>
      </c>
      <c r="T231" s="24"/>
      <c r="U231" s="23">
        <v>7.8</v>
      </c>
      <c r="V231" s="23">
        <v>8</v>
      </c>
      <c r="W231" s="23">
        <v>10.7</v>
      </c>
      <c r="X231" s="35">
        <v>10.08</v>
      </c>
      <c r="Y231" s="23">
        <v>1.1000000000000001</v>
      </c>
    </row>
    <row r="232" spans="1:25" ht="12.75" customHeight="1" x14ac:dyDescent="0.2">
      <c r="A232" s="79"/>
      <c r="B232" s="3">
        <v>10</v>
      </c>
      <c r="C232" s="23">
        <v>179.2</v>
      </c>
      <c r="D232" s="23">
        <v>181.6</v>
      </c>
      <c r="E232" s="23">
        <v>175.3</v>
      </c>
      <c r="F232" s="35">
        <v>176.86</v>
      </c>
      <c r="G232" s="23">
        <v>-7.1</v>
      </c>
      <c r="H232" s="1"/>
      <c r="I232" s="23">
        <v>8.5</v>
      </c>
      <c r="J232" s="23">
        <v>6.1</v>
      </c>
      <c r="K232" s="23">
        <v>16.399999999999999</v>
      </c>
      <c r="L232" s="35">
        <v>20.09</v>
      </c>
      <c r="M232" s="23">
        <v>2.5</v>
      </c>
      <c r="N232" s="24"/>
      <c r="O232" s="23">
        <v>95.5</v>
      </c>
      <c r="P232" s="23">
        <v>96.8</v>
      </c>
      <c r="Q232" s="23">
        <v>91.4</v>
      </c>
      <c r="R232" s="35">
        <v>89.8</v>
      </c>
      <c r="S232" s="23">
        <v>-1.5</v>
      </c>
      <c r="T232" s="24"/>
      <c r="U232" s="23">
        <v>4.5</v>
      </c>
      <c r="V232" s="23">
        <v>3.2</v>
      </c>
      <c r="W232" s="23">
        <v>8.6</v>
      </c>
      <c r="X232" s="35">
        <v>10.199999999999999</v>
      </c>
      <c r="Y232" s="23">
        <v>1.5</v>
      </c>
    </row>
    <row r="233" spans="1:25" ht="12.75" customHeight="1" x14ac:dyDescent="0.2">
      <c r="A233" s="79"/>
      <c r="B233" s="3">
        <v>11</v>
      </c>
      <c r="C233" s="23">
        <v>182.2</v>
      </c>
      <c r="D233" s="23">
        <v>179.7</v>
      </c>
      <c r="E233" s="23">
        <v>177.6</v>
      </c>
      <c r="F233" s="35">
        <v>176.03</v>
      </c>
      <c r="G233" s="23">
        <v>-10</v>
      </c>
      <c r="H233" s="1"/>
      <c r="I233" s="23">
        <v>11.7</v>
      </c>
      <c r="J233" s="23">
        <v>14.2</v>
      </c>
      <c r="K233" s="23">
        <v>20.399999999999999</v>
      </c>
      <c r="L233" s="35">
        <v>20.3</v>
      </c>
      <c r="M233" s="23">
        <v>2.6</v>
      </c>
      <c r="N233" s="24"/>
      <c r="O233" s="23">
        <v>94</v>
      </c>
      <c r="P233" s="23">
        <v>92.7</v>
      </c>
      <c r="Q233" s="23">
        <v>89.7</v>
      </c>
      <c r="R233" s="35">
        <v>89.66</v>
      </c>
      <c r="S233" s="23">
        <v>-1.7</v>
      </c>
      <c r="T233" s="24"/>
      <c r="U233" s="23">
        <v>6</v>
      </c>
      <c r="V233" s="23">
        <v>7.3</v>
      </c>
      <c r="W233" s="23">
        <v>10.3</v>
      </c>
      <c r="X233" s="35">
        <v>10.34</v>
      </c>
      <c r="Y233" s="23">
        <v>1.7</v>
      </c>
    </row>
    <row r="234" spans="1:25" ht="12.75" customHeight="1" x14ac:dyDescent="0.2">
      <c r="A234" s="79"/>
      <c r="B234" s="3">
        <v>12</v>
      </c>
      <c r="C234" s="23">
        <v>164.1</v>
      </c>
      <c r="D234" s="23">
        <v>157.9</v>
      </c>
      <c r="E234" s="23">
        <v>171.6</v>
      </c>
      <c r="F234" s="35">
        <v>175.06</v>
      </c>
      <c r="G234" s="23">
        <v>-11.6</v>
      </c>
      <c r="H234" s="1"/>
      <c r="I234" s="23">
        <v>18.7</v>
      </c>
      <c r="J234" s="23">
        <v>25</v>
      </c>
      <c r="K234" s="23">
        <v>16.7</v>
      </c>
      <c r="L234" s="35">
        <v>20.48</v>
      </c>
      <c r="M234" s="23">
        <v>2.2000000000000002</v>
      </c>
      <c r="N234" s="24"/>
      <c r="O234" s="23">
        <v>89.8</v>
      </c>
      <c r="P234" s="23">
        <v>86.3</v>
      </c>
      <c r="Q234" s="23">
        <v>91.1</v>
      </c>
      <c r="R234" s="35">
        <v>89.52</v>
      </c>
      <c r="S234" s="23">
        <v>-1.6</v>
      </c>
      <c r="T234" s="24"/>
      <c r="U234" s="23">
        <v>10.199999999999999</v>
      </c>
      <c r="V234" s="23">
        <v>13.7</v>
      </c>
      <c r="W234" s="23">
        <v>8.9</v>
      </c>
      <c r="X234" s="35">
        <v>10.48</v>
      </c>
      <c r="Y234" s="23">
        <v>1.6</v>
      </c>
    </row>
    <row r="235" spans="1:25" ht="12.75" customHeight="1" x14ac:dyDescent="0.2">
      <c r="A235" s="79">
        <v>20</v>
      </c>
      <c r="B235" s="3">
        <v>1</v>
      </c>
      <c r="C235" s="23">
        <v>141.30000000000001</v>
      </c>
      <c r="D235" s="23">
        <v>145.5</v>
      </c>
      <c r="E235" s="23">
        <v>163</v>
      </c>
      <c r="F235" s="35">
        <v>174.02</v>
      </c>
      <c r="G235" s="23">
        <v>-12.5</v>
      </c>
      <c r="H235" s="1"/>
      <c r="I235" s="23">
        <v>28.9</v>
      </c>
      <c r="J235" s="23">
        <v>24.7</v>
      </c>
      <c r="K235" s="23">
        <v>24.2</v>
      </c>
      <c r="L235" s="35">
        <v>20.63</v>
      </c>
      <c r="M235" s="23">
        <v>1.7</v>
      </c>
      <c r="N235" s="24"/>
      <c r="O235" s="23">
        <v>83</v>
      </c>
      <c r="P235" s="23">
        <v>85.5</v>
      </c>
      <c r="Q235" s="23">
        <v>87</v>
      </c>
      <c r="R235" s="35">
        <v>89.4</v>
      </c>
      <c r="S235" s="23">
        <v>-1.4</v>
      </c>
      <c r="T235" s="24"/>
      <c r="U235" s="23">
        <v>17</v>
      </c>
      <c r="V235" s="23">
        <v>14.5</v>
      </c>
      <c r="W235" s="23">
        <v>13</v>
      </c>
      <c r="X235" s="35">
        <v>10.6</v>
      </c>
      <c r="Y235" s="23">
        <v>1.4</v>
      </c>
    </row>
    <row r="236" spans="1:25" ht="12.75" customHeight="1" x14ac:dyDescent="0.2">
      <c r="A236" s="79"/>
      <c r="B236" s="3">
        <v>2</v>
      </c>
      <c r="C236" s="23">
        <v>184.6</v>
      </c>
      <c r="D236" s="23">
        <v>185.3</v>
      </c>
      <c r="E236" s="23">
        <v>183.3</v>
      </c>
      <c r="F236" s="35">
        <v>172.98</v>
      </c>
      <c r="G236" s="23">
        <v>-12.5</v>
      </c>
      <c r="H236" s="1"/>
      <c r="I236" s="23">
        <v>11.8</v>
      </c>
      <c r="J236" s="23">
        <v>11</v>
      </c>
      <c r="K236" s="23">
        <v>20.8</v>
      </c>
      <c r="L236" s="35">
        <v>20.79</v>
      </c>
      <c r="M236" s="23">
        <v>1.9</v>
      </c>
      <c r="N236" s="24"/>
      <c r="O236" s="23">
        <v>94</v>
      </c>
      <c r="P236" s="23">
        <v>94.4</v>
      </c>
      <c r="Q236" s="23">
        <v>89.8</v>
      </c>
      <c r="R236" s="35">
        <v>89.27</v>
      </c>
      <c r="S236" s="23">
        <v>-1.6</v>
      </c>
      <c r="T236" s="24"/>
      <c r="U236" s="23">
        <v>6</v>
      </c>
      <c r="V236" s="23">
        <v>5.6</v>
      </c>
      <c r="W236" s="23">
        <v>10.199999999999999</v>
      </c>
      <c r="X236" s="35">
        <v>10.73</v>
      </c>
      <c r="Y236" s="23">
        <v>1.6</v>
      </c>
    </row>
    <row r="237" spans="1:25" ht="12.75" customHeight="1" x14ac:dyDescent="0.2">
      <c r="A237" s="79"/>
      <c r="B237" s="3">
        <v>3</v>
      </c>
      <c r="C237" s="23">
        <v>163.69999999999999</v>
      </c>
      <c r="D237" s="23">
        <v>165.4</v>
      </c>
      <c r="E237" s="23">
        <v>165</v>
      </c>
      <c r="F237" s="35">
        <v>166.14</v>
      </c>
      <c r="G237" s="23">
        <v>-82</v>
      </c>
      <c r="H237" s="1"/>
      <c r="I237" s="23">
        <v>18.100000000000001</v>
      </c>
      <c r="J237" s="23">
        <v>16.399999999999999</v>
      </c>
      <c r="K237" s="23">
        <v>23.7</v>
      </c>
      <c r="L237" s="35">
        <v>20.98</v>
      </c>
      <c r="M237" s="23">
        <v>2.2999999999999998</v>
      </c>
      <c r="N237" s="24"/>
      <c r="O237" s="23">
        <v>90.1</v>
      </c>
      <c r="P237" s="23">
        <v>91</v>
      </c>
      <c r="Q237" s="23">
        <v>87.4</v>
      </c>
      <c r="R237" s="35">
        <v>88.79</v>
      </c>
      <c r="S237" s="23">
        <v>-5.8</v>
      </c>
      <c r="T237" s="24"/>
      <c r="U237" s="23">
        <v>9.9</v>
      </c>
      <c r="V237" s="23">
        <v>9</v>
      </c>
      <c r="W237" s="23">
        <v>12.6</v>
      </c>
      <c r="X237" s="35">
        <v>11.21</v>
      </c>
      <c r="Y237" s="23">
        <v>5.8</v>
      </c>
    </row>
    <row r="238" spans="1:25" ht="12.75" customHeight="1" x14ac:dyDescent="0.2">
      <c r="A238" s="79"/>
      <c r="B238" s="3">
        <v>4</v>
      </c>
      <c r="C238" s="23">
        <v>164</v>
      </c>
      <c r="D238" s="23">
        <v>161.4</v>
      </c>
      <c r="E238" s="23">
        <v>157.19999999999999</v>
      </c>
      <c r="F238" s="35">
        <v>155.26</v>
      </c>
      <c r="G238" s="23">
        <v>-130.6</v>
      </c>
      <c r="H238" s="1"/>
      <c r="I238" s="23">
        <v>14.1</v>
      </c>
      <c r="J238" s="23">
        <v>16.7</v>
      </c>
      <c r="K238" s="23">
        <v>26.2</v>
      </c>
      <c r="L238" s="35">
        <v>27.78</v>
      </c>
      <c r="M238" s="23">
        <v>81.599999999999994</v>
      </c>
      <c r="N238" s="24"/>
      <c r="O238" s="23">
        <v>92.1</v>
      </c>
      <c r="P238" s="23">
        <v>90.6</v>
      </c>
      <c r="Q238" s="23">
        <v>85.7</v>
      </c>
      <c r="R238" s="35">
        <v>84.83</v>
      </c>
      <c r="S238" s="23">
        <v>-47.6</v>
      </c>
      <c r="T238" s="24"/>
      <c r="U238" s="23">
        <v>7.9</v>
      </c>
      <c r="V238" s="23">
        <v>9.4</v>
      </c>
      <c r="W238" s="23">
        <v>14.3</v>
      </c>
      <c r="X238" s="35">
        <v>15.17</v>
      </c>
      <c r="Y238" s="23">
        <v>47.6</v>
      </c>
    </row>
    <row r="239" spans="1:25" ht="12.75" customHeight="1" x14ac:dyDescent="0.2">
      <c r="A239" s="79"/>
      <c r="B239" s="3">
        <v>5</v>
      </c>
      <c r="C239" s="23">
        <v>158.1</v>
      </c>
      <c r="D239" s="23">
        <v>158.69999999999999</v>
      </c>
      <c r="E239" s="23">
        <v>153.19999999999999</v>
      </c>
      <c r="F239" s="35">
        <v>156.9</v>
      </c>
      <c r="G239" s="23">
        <v>19.600000000000001</v>
      </c>
      <c r="H239" s="1"/>
      <c r="I239" s="23">
        <v>22</v>
      </c>
      <c r="J239" s="23">
        <v>21.3</v>
      </c>
      <c r="K239" s="23">
        <v>29.5</v>
      </c>
      <c r="L239" s="35">
        <v>26.01</v>
      </c>
      <c r="M239" s="23">
        <v>-21.2</v>
      </c>
      <c r="N239" s="24"/>
      <c r="O239" s="23">
        <v>87.8</v>
      </c>
      <c r="P239" s="23">
        <v>88.2</v>
      </c>
      <c r="Q239" s="23">
        <v>83.9</v>
      </c>
      <c r="R239" s="35">
        <v>85.78</v>
      </c>
      <c r="S239" s="23">
        <v>11.4</v>
      </c>
      <c r="T239" s="24"/>
      <c r="U239" s="23">
        <v>12.2</v>
      </c>
      <c r="V239" s="23">
        <v>11.8</v>
      </c>
      <c r="W239" s="23">
        <v>16.100000000000001</v>
      </c>
      <c r="X239" s="35">
        <v>14.22</v>
      </c>
      <c r="Y239" s="23">
        <v>-11.4</v>
      </c>
    </row>
    <row r="240" spans="1:25" ht="12.75" customHeight="1" x14ac:dyDescent="0.2">
      <c r="A240" s="79"/>
      <c r="B240" s="3">
        <v>6</v>
      </c>
      <c r="C240" s="23">
        <v>185.7</v>
      </c>
      <c r="D240" s="23">
        <v>178</v>
      </c>
      <c r="E240" s="23">
        <v>155.80000000000001</v>
      </c>
      <c r="F240" s="35">
        <v>155.21</v>
      </c>
      <c r="G240" s="23">
        <v>-20.2</v>
      </c>
      <c r="H240" s="1"/>
      <c r="I240" s="23">
        <v>9</v>
      </c>
      <c r="J240" s="23">
        <v>16.7</v>
      </c>
      <c r="K240" s="23">
        <v>20</v>
      </c>
      <c r="L240" s="35">
        <v>24.77</v>
      </c>
      <c r="M240" s="23">
        <v>-14.9</v>
      </c>
      <c r="N240" s="24"/>
      <c r="O240" s="23">
        <v>95.4</v>
      </c>
      <c r="P240" s="23">
        <v>91.4</v>
      </c>
      <c r="Q240" s="23">
        <v>88.6</v>
      </c>
      <c r="R240" s="35">
        <v>86.24</v>
      </c>
      <c r="S240" s="23">
        <v>5.5</v>
      </c>
      <c r="T240" s="24"/>
      <c r="U240" s="23">
        <v>4.5999999999999996</v>
      </c>
      <c r="V240" s="23">
        <v>8.6</v>
      </c>
      <c r="W240" s="23">
        <v>11.4</v>
      </c>
      <c r="X240" s="35">
        <v>13.76</v>
      </c>
      <c r="Y240" s="23">
        <v>-5.5</v>
      </c>
    </row>
    <row r="241" spans="1:25" ht="12.75" customHeight="1" x14ac:dyDescent="0.2">
      <c r="A241" s="79"/>
      <c r="B241" s="3">
        <v>7</v>
      </c>
      <c r="C241" s="23">
        <v>161</v>
      </c>
      <c r="D241" s="23">
        <v>144.19999999999999</v>
      </c>
      <c r="E241" s="23">
        <v>153.69999999999999</v>
      </c>
      <c r="F241" s="35">
        <v>156.28</v>
      </c>
      <c r="G241" s="23">
        <v>12.9</v>
      </c>
      <c r="H241" s="1"/>
      <c r="I241" s="23">
        <v>44.9</v>
      </c>
      <c r="J241" s="23">
        <v>61.7</v>
      </c>
      <c r="K241" s="23">
        <v>22.8</v>
      </c>
      <c r="L241" s="35">
        <v>23.84</v>
      </c>
      <c r="M241" s="23">
        <v>-11.2</v>
      </c>
      <c r="N241" s="24"/>
      <c r="O241" s="23">
        <v>78.2</v>
      </c>
      <c r="P241" s="23">
        <v>70</v>
      </c>
      <c r="Q241" s="23">
        <v>87.1</v>
      </c>
      <c r="R241" s="35">
        <v>86.76</v>
      </c>
      <c r="S241" s="23">
        <v>6.3</v>
      </c>
      <c r="T241" s="24"/>
      <c r="U241" s="23">
        <v>21.8</v>
      </c>
      <c r="V241" s="23">
        <v>30</v>
      </c>
      <c r="W241" s="23">
        <v>12.9</v>
      </c>
      <c r="X241" s="35">
        <v>13.24</v>
      </c>
      <c r="Y241" s="23">
        <v>-6.3</v>
      </c>
    </row>
    <row r="242" spans="1:25" ht="12.75" customHeight="1" x14ac:dyDescent="0.2">
      <c r="A242" s="79"/>
      <c r="B242" s="3">
        <v>8</v>
      </c>
      <c r="C242" s="23">
        <v>151.6</v>
      </c>
      <c r="D242" s="23">
        <v>154.1</v>
      </c>
      <c r="E242" s="23">
        <v>160</v>
      </c>
      <c r="F242" s="35">
        <v>157.13999999999999</v>
      </c>
      <c r="G242" s="23">
        <v>10.199999999999999</v>
      </c>
      <c r="H242" s="1"/>
      <c r="I242" s="23">
        <v>37.9</v>
      </c>
      <c r="J242" s="23">
        <v>35.5</v>
      </c>
      <c r="K242" s="23">
        <v>22</v>
      </c>
      <c r="L242" s="35">
        <v>23.09</v>
      </c>
      <c r="M242" s="23">
        <v>-9</v>
      </c>
      <c r="N242" s="24"/>
      <c r="O242" s="23">
        <v>80</v>
      </c>
      <c r="P242" s="23">
        <v>81.3</v>
      </c>
      <c r="Q242" s="23">
        <v>87.9</v>
      </c>
      <c r="R242" s="35">
        <v>87.19</v>
      </c>
      <c r="S242" s="23">
        <v>5.0999999999999996</v>
      </c>
      <c r="T242" s="24"/>
      <c r="U242" s="23">
        <v>20</v>
      </c>
      <c r="V242" s="23">
        <v>18.7</v>
      </c>
      <c r="W242" s="23">
        <v>12.1</v>
      </c>
      <c r="X242" s="35">
        <v>12.81</v>
      </c>
      <c r="Y242" s="23">
        <v>-5.0999999999999996</v>
      </c>
    </row>
    <row r="243" spans="1:25" ht="12.75" customHeight="1" x14ac:dyDescent="0.2">
      <c r="A243" s="79"/>
      <c r="B243" s="3">
        <v>9</v>
      </c>
      <c r="C243" s="23">
        <v>162.4</v>
      </c>
      <c r="D243" s="23">
        <v>160.9</v>
      </c>
      <c r="E243" s="23">
        <v>158.30000000000001</v>
      </c>
      <c r="F243" s="35">
        <v>157.96</v>
      </c>
      <c r="G243" s="23">
        <v>9.9</v>
      </c>
      <c r="H243" s="1"/>
      <c r="I243" s="23">
        <v>15.2</v>
      </c>
      <c r="J243" s="23">
        <v>16.7</v>
      </c>
      <c r="K243" s="23">
        <v>22.5</v>
      </c>
      <c r="L243" s="35">
        <v>22.42</v>
      </c>
      <c r="M243" s="23">
        <v>-8</v>
      </c>
      <c r="N243" s="24"/>
      <c r="O243" s="23">
        <v>91.5</v>
      </c>
      <c r="P243" s="23">
        <v>90.6</v>
      </c>
      <c r="Q243" s="23">
        <v>87.6</v>
      </c>
      <c r="R243" s="35">
        <v>87.57</v>
      </c>
      <c r="S243" s="23">
        <v>4.5999999999999996</v>
      </c>
      <c r="T243" s="24"/>
      <c r="U243" s="23">
        <v>8.5</v>
      </c>
      <c r="V243" s="23">
        <v>9.4</v>
      </c>
      <c r="W243" s="23">
        <v>12.4</v>
      </c>
      <c r="X243" s="35">
        <v>12.43</v>
      </c>
      <c r="Y243" s="23">
        <v>-4.5999999999999996</v>
      </c>
    </row>
    <row r="244" spans="1:25" ht="12.75" customHeight="1" x14ac:dyDescent="0.2">
      <c r="A244" s="79"/>
      <c r="B244" s="3">
        <v>10</v>
      </c>
      <c r="C244" s="23">
        <v>170.8</v>
      </c>
      <c r="D244" s="23">
        <v>171.2</v>
      </c>
      <c r="E244" s="23">
        <v>164.1</v>
      </c>
      <c r="F244" s="35">
        <v>158.87</v>
      </c>
      <c r="G244" s="23">
        <v>10.9</v>
      </c>
      <c r="H244" s="1"/>
      <c r="I244" s="23">
        <v>13.3</v>
      </c>
      <c r="J244" s="23">
        <v>13</v>
      </c>
      <c r="K244" s="23">
        <v>24.1</v>
      </c>
      <c r="L244" s="35">
        <v>21.79</v>
      </c>
      <c r="M244" s="23">
        <v>-7.6</v>
      </c>
      <c r="N244" s="24"/>
      <c r="O244" s="23">
        <v>92.8</v>
      </c>
      <c r="P244" s="23">
        <v>93</v>
      </c>
      <c r="Q244" s="23">
        <v>87.2</v>
      </c>
      <c r="R244" s="35">
        <v>87.94</v>
      </c>
      <c r="S244" s="23">
        <v>4.4000000000000004</v>
      </c>
      <c r="T244" s="24"/>
      <c r="U244" s="23">
        <v>7.2</v>
      </c>
      <c r="V244" s="23">
        <v>7</v>
      </c>
      <c r="W244" s="23">
        <v>12.8</v>
      </c>
      <c r="X244" s="35">
        <v>12.06</v>
      </c>
      <c r="Y244" s="23">
        <v>-4.4000000000000004</v>
      </c>
    </row>
    <row r="245" spans="1:25" ht="12.75" customHeight="1" x14ac:dyDescent="0.2">
      <c r="A245" s="79"/>
      <c r="B245" s="3">
        <v>11</v>
      </c>
      <c r="C245" s="23">
        <v>148</v>
      </c>
      <c r="D245" s="23">
        <v>148.5</v>
      </c>
      <c r="E245" s="23">
        <v>146.30000000000001</v>
      </c>
      <c r="F245" s="35">
        <v>159.87</v>
      </c>
      <c r="G245" s="23">
        <v>12</v>
      </c>
      <c r="H245" s="1"/>
      <c r="I245" s="23">
        <v>19.3</v>
      </c>
      <c r="J245" s="23">
        <v>18.899999999999999</v>
      </c>
      <c r="K245" s="23">
        <v>25.2</v>
      </c>
      <c r="L245" s="35">
        <v>21.23</v>
      </c>
      <c r="M245" s="23">
        <v>-6.7</v>
      </c>
      <c r="N245" s="24"/>
      <c r="O245" s="23">
        <v>88.5</v>
      </c>
      <c r="P245" s="23">
        <v>88.7</v>
      </c>
      <c r="Q245" s="23">
        <v>85.3</v>
      </c>
      <c r="R245" s="35">
        <v>88.28</v>
      </c>
      <c r="S245" s="23">
        <v>4.0999999999999996</v>
      </c>
      <c r="T245" s="24"/>
      <c r="U245" s="23">
        <v>11.5</v>
      </c>
      <c r="V245" s="23">
        <v>11.3</v>
      </c>
      <c r="W245" s="23">
        <v>14.7</v>
      </c>
      <c r="X245" s="35">
        <v>11.72</v>
      </c>
      <c r="Y245" s="23">
        <v>-4.0999999999999996</v>
      </c>
    </row>
    <row r="246" spans="1:25" ht="12.75" customHeight="1" x14ac:dyDescent="0.2">
      <c r="A246" s="79"/>
      <c r="B246" s="3">
        <v>12</v>
      </c>
      <c r="C246" s="23">
        <v>153.30000000000001</v>
      </c>
      <c r="D246" s="23">
        <v>154.19999999999999</v>
      </c>
      <c r="E246" s="23">
        <v>167.5</v>
      </c>
      <c r="F246" s="35">
        <v>160.94</v>
      </c>
      <c r="G246" s="23">
        <v>12.8</v>
      </c>
      <c r="H246" s="1"/>
      <c r="I246" s="23">
        <v>34.1</v>
      </c>
      <c r="J246" s="23">
        <v>33.299999999999997</v>
      </c>
      <c r="K246" s="23">
        <v>25.7</v>
      </c>
      <c r="L246" s="35">
        <v>20.73</v>
      </c>
      <c r="M246" s="23">
        <v>-6</v>
      </c>
      <c r="N246" s="24"/>
      <c r="O246" s="23">
        <v>81.8</v>
      </c>
      <c r="P246" s="23">
        <v>82.2</v>
      </c>
      <c r="Q246" s="23">
        <v>86.7</v>
      </c>
      <c r="R246" s="35">
        <v>88.59</v>
      </c>
      <c r="S246" s="23">
        <v>3.8</v>
      </c>
      <c r="T246" s="24"/>
      <c r="U246" s="23">
        <v>18.2</v>
      </c>
      <c r="V246" s="23">
        <v>17.8</v>
      </c>
      <c r="W246" s="23">
        <v>13.3</v>
      </c>
      <c r="X246" s="35">
        <v>11.41</v>
      </c>
      <c r="Y246" s="23">
        <v>-3.8</v>
      </c>
    </row>
    <row r="247" spans="1:25" ht="12.75" customHeight="1" x14ac:dyDescent="0.2">
      <c r="A247" s="79">
        <v>21</v>
      </c>
      <c r="B247" s="3">
        <v>1</v>
      </c>
      <c r="C247" s="23">
        <v>148.4</v>
      </c>
      <c r="D247" s="23">
        <v>150.69999999999999</v>
      </c>
      <c r="E247" s="23">
        <v>167.6</v>
      </c>
      <c r="F247" s="35">
        <v>162.05000000000001</v>
      </c>
      <c r="G247" s="23">
        <v>13.2</v>
      </c>
      <c r="H247" s="1"/>
      <c r="I247" s="23">
        <v>16.3</v>
      </c>
      <c r="J247" s="23">
        <v>14</v>
      </c>
      <c r="K247" s="23">
        <v>13</v>
      </c>
      <c r="L247" s="35">
        <v>20.27</v>
      </c>
      <c r="M247" s="23">
        <v>-5.5</v>
      </c>
      <c r="N247" s="24"/>
      <c r="O247" s="23">
        <v>90.1</v>
      </c>
      <c r="P247" s="23">
        <v>91.5</v>
      </c>
      <c r="Q247" s="23">
        <v>92.8</v>
      </c>
      <c r="R247" s="35">
        <v>88.88</v>
      </c>
      <c r="S247" s="23">
        <v>3.5</v>
      </c>
      <c r="T247" s="24"/>
      <c r="U247" s="23">
        <v>9.9</v>
      </c>
      <c r="V247" s="23">
        <v>8.5</v>
      </c>
      <c r="W247" s="23">
        <v>7.2</v>
      </c>
      <c r="X247" s="35">
        <v>11.12</v>
      </c>
      <c r="Y247" s="23">
        <v>-3.5</v>
      </c>
    </row>
    <row r="248" spans="1:25" ht="12.75" customHeight="1" x14ac:dyDescent="0.2">
      <c r="A248" s="79"/>
      <c r="B248" s="3">
        <v>2</v>
      </c>
      <c r="C248" s="23">
        <v>155.30000000000001</v>
      </c>
      <c r="D248" s="23">
        <v>156.4</v>
      </c>
      <c r="E248" s="23">
        <v>154</v>
      </c>
      <c r="F248" s="35">
        <v>163.11000000000001</v>
      </c>
      <c r="G248" s="23">
        <v>12.8</v>
      </c>
      <c r="H248" s="1"/>
      <c r="I248" s="23">
        <v>10</v>
      </c>
      <c r="J248" s="23">
        <v>9</v>
      </c>
      <c r="K248" s="23">
        <v>19.399999999999999</v>
      </c>
      <c r="L248" s="35">
        <v>19.829999999999998</v>
      </c>
      <c r="M248" s="23">
        <v>-5.3</v>
      </c>
      <c r="N248" s="24"/>
      <c r="O248" s="23">
        <v>94</v>
      </c>
      <c r="P248" s="23">
        <v>94.6</v>
      </c>
      <c r="Q248" s="23">
        <v>88.8</v>
      </c>
      <c r="R248" s="35">
        <v>89.16</v>
      </c>
      <c r="S248" s="23">
        <v>3.4</v>
      </c>
      <c r="T248" s="24"/>
      <c r="U248" s="23">
        <v>6</v>
      </c>
      <c r="V248" s="23">
        <v>5.4</v>
      </c>
      <c r="W248" s="23">
        <v>11.2</v>
      </c>
      <c r="X248" s="35">
        <v>10.84</v>
      </c>
      <c r="Y248" s="23">
        <v>-3.4</v>
      </c>
    </row>
    <row r="249" spans="1:25" ht="12.75" customHeight="1" x14ac:dyDescent="0.2">
      <c r="A249" s="79"/>
      <c r="B249" s="3">
        <v>3</v>
      </c>
      <c r="C249" s="23">
        <v>168.6</v>
      </c>
      <c r="D249" s="23">
        <v>164.9</v>
      </c>
      <c r="E249" s="23">
        <v>165.2</v>
      </c>
      <c r="F249" s="35">
        <v>163.99</v>
      </c>
      <c r="G249" s="23">
        <v>10.6</v>
      </c>
      <c r="H249" s="1"/>
      <c r="I249" s="23">
        <v>7</v>
      </c>
      <c r="J249" s="23">
        <v>10.6</v>
      </c>
      <c r="K249" s="23">
        <v>18.100000000000001</v>
      </c>
      <c r="L249" s="35">
        <v>19.45</v>
      </c>
      <c r="M249" s="23">
        <v>-4.5999999999999996</v>
      </c>
      <c r="N249" s="24"/>
      <c r="O249" s="23">
        <v>96</v>
      </c>
      <c r="P249" s="23">
        <v>93.9</v>
      </c>
      <c r="Q249" s="23">
        <v>90.1</v>
      </c>
      <c r="R249" s="35">
        <v>89.4</v>
      </c>
      <c r="S249" s="23">
        <v>2.8</v>
      </c>
      <c r="T249" s="24"/>
      <c r="U249" s="23">
        <v>4</v>
      </c>
      <c r="V249" s="23">
        <v>6.1</v>
      </c>
      <c r="W249" s="23">
        <v>9.9</v>
      </c>
      <c r="X249" s="35">
        <v>10.6</v>
      </c>
      <c r="Y249" s="23">
        <v>-2.8</v>
      </c>
    </row>
    <row r="250" spans="1:25" ht="12.75" customHeight="1" x14ac:dyDescent="0.2">
      <c r="A250" s="79"/>
      <c r="B250" s="3">
        <v>4</v>
      </c>
      <c r="C250" s="23">
        <v>170.7</v>
      </c>
      <c r="D250" s="23">
        <v>169.9</v>
      </c>
      <c r="E250" s="23">
        <v>165</v>
      </c>
      <c r="F250" s="35">
        <v>164.72</v>
      </c>
      <c r="G250" s="23">
        <v>8.6999999999999993</v>
      </c>
      <c r="H250" s="1"/>
      <c r="I250" s="23">
        <v>9.1999999999999993</v>
      </c>
      <c r="J250" s="23">
        <v>10</v>
      </c>
      <c r="K250" s="23">
        <v>19.3</v>
      </c>
      <c r="L250" s="35">
        <v>19.2</v>
      </c>
      <c r="M250" s="23">
        <v>-3</v>
      </c>
      <c r="N250" s="24"/>
      <c r="O250" s="23">
        <v>94.9</v>
      </c>
      <c r="P250" s="23">
        <v>94.4</v>
      </c>
      <c r="Q250" s="23">
        <v>89.5</v>
      </c>
      <c r="R250" s="35">
        <v>89.56</v>
      </c>
      <c r="S250" s="23">
        <v>1.9</v>
      </c>
      <c r="T250" s="24"/>
      <c r="U250" s="23">
        <v>5.0999999999999996</v>
      </c>
      <c r="V250" s="23">
        <v>5.6</v>
      </c>
      <c r="W250" s="23">
        <v>10.5</v>
      </c>
      <c r="X250" s="35">
        <v>10.44</v>
      </c>
      <c r="Y250" s="23">
        <v>-1.9</v>
      </c>
    </row>
    <row r="251" spans="1:25" ht="12.75" customHeight="1" x14ac:dyDescent="0.2">
      <c r="A251" s="79"/>
      <c r="B251" s="3">
        <v>5</v>
      </c>
      <c r="C251" s="23">
        <v>169.6</v>
      </c>
      <c r="D251" s="23">
        <v>169.4</v>
      </c>
      <c r="E251" s="23">
        <v>164.6</v>
      </c>
      <c r="F251" s="35">
        <v>165.34</v>
      </c>
      <c r="G251" s="23">
        <v>7.5</v>
      </c>
      <c r="H251" s="1"/>
      <c r="I251" s="23">
        <v>12.7</v>
      </c>
      <c r="J251" s="23">
        <v>12.8</v>
      </c>
      <c r="K251" s="23">
        <v>20.399999999999999</v>
      </c>
      <c r="L251" s="35">
        <v>19.149999999999999</v>
      </c>
      <c r="M251" s="23">
        <v>-0.6</v>
      </c>
      <c r="N251" s="24"/>
      <c r="O251" s="23">
        <v>93</v>
      </c>
      <c r="P251" s="23">
        <v>93</v>
      </c>
      <c r="Q251" s="23">
        <v>89</v>
      </c>
      <c r="R251" s="35">
        <v>89.62</v>
      </c>
      <c r="S251" s="23">
        <v>0.7</v>
      </c>
      <c r="T251" s="24"/>
      <c r="U251" s="23">
        <v>7</v>
      </c>
      <c r="V251" s="23">
        <v>7</v>
      </c>
      <c r="W251" s="23">
        <v>11</v>
      </c>
      <c r="X251" s="35">
        <v>10.38</v>
      </c>
      <c r="Y251" s="23">
        <v>-0.7</v>
      </c>
    </row>
    <row r="252" spans="1:25" ht="12.75" customHeight="1" x14ac:dyDescent="0.2">
      <c r="A252" s="79"/>
      <c r="B252" s="3">
        <v>6</v>
      </c>
      <c r="C252" s="23">
        <v>197.7</v>
      </c>
      <c r="D252" s="23">
        <v>203.7</v>
      </c>
      <c r="E252" s="23">
        <v>180.8</v>
      </c>
      <c r="F252" s="35">
        <v>166.01</v>
      </c>
      <c r="G252" s="23">
        <v>8</v>
      </c>
      <c r="H252" s="1"/>
      <c r="I252" s="23">
        <v>20.5</v>
      </c>
      <c r="J252" s="23">
        <v>14.6</v>
      </c>
      <c r="K252" s="23">
        <v>17.399999999999999</v>
      </c>
      <c r="L252" s="35">
        <v>19.28</v>
      </c>
      <c r="M252" s="23">
        <v>1.6</v>
      </c>
      <c r="N252" s="24"/>
      <c r="O252" s="23">
        <v>90.6</v>
      </c>
      <c r="P252" s="23">
        <v>93.3</v>
      </c>
      <c r="Q252" s="23">
        <v>91.2</v>
      </c>
      <c r="R252" s="35">
        <v>89.59</v>
      </c>
      <c r="S252" s="23">
        <v>-0.3</v>
      </c>
      <c r="T252" s="24"/>
      <c r="U252" s="23">
        <v>9.4</v>
      </c>
      <c r="V252" s="23">
        <v>6.7</v>
      </c>
      <c r="W252" s="23">
        <v>8.8000000000000007</v>
      </c>
      <c r="X252" s="35">
        <v>10.41</v>
      </c>
      <c r="Y252" s="23">
        <v>0.3</v>
      </c>
    </row>
    <row r="253" spans="1:25" ht="12.75" customHeight="1" x14ac:dyDescent="0.2">
      <c r="A253" s="79"/>
      <c r="B253" s="3">
        <v>7</v>
      </c>
      <c r="C253" s="23">
        <v>158.19999999999999</v>
      </c>
      <c r="D253" s="23">
        <v>159.19999999999999</v>
      </c>
      <c r="E253" s="23">
        <v>167.6</v>
      </c>
      <c r="F253" s="35">
        <v>166.81</v>
      </c>
      <c r="G253" s="23">
        <v>9.6999999999999993</v>
      </c>
      <c r="H253" s="1"/>
      <c r="I253" s="23">
        <v>60.6</v>
      </c>
      <c r="J253" s="23">
        <v>59.6</v>
      </c>
      <c r="K253" s="23">
        <v>20.100000000000001</v>
      </c>
      <c r="L253" s="35">
        <v>19.57</v>
      </c>
      <c r="M253" s="23">
        <v>3.5</v>
      </c>
      <c r="N253" s="24"/>
      <c r="O253" s="23">
        <v>72.3</v>
      </c>
      <c r="P253" s="23">
        <v>72.8</v>
      </c>
      <c r="Q253" s="23">
        <v>89.3</v>
      </c>
      <c r="R253" s="35">
        <v>89.5</v>
      </c>
      <c r="S253" s="23">
        <v>-1.1000000000000001</v>
      </c>
      <c r="T253" s="24"/>
      <c r="U253" s="23">
        <v>27.7</v>
      </c>
      <c r="V253" s="23">
        <v>27.2</v>
      </c>
      <c r="W253" s="23">
        <v>10.7</v>
      </c>
      <c r="X253" s="35">
        <v>10.5</v>
      </c>
      <c r="Y253" s="23">
        <v>1.1000000000000001</v>
      </c>
    </row>
    <row r="254" spans="1:25" ht="12.75" customHeight="1" x14ac:dyDescent="0.2">
      <c r="A254" s="79"/>
      <c r="B254" s="3">
        <v>8</v>
      </c>
      <c r="C254" s="23">
        <v>151</v>
      </c>
      <c r="D254" s="23">
        <v>145.19999999999999</v>
      </c>
      <c r="E254" s="23">
        <v>152.6</v>
      </c>
      <c r="F254" s="35">
        <v>167.85</v>
      </c>
      <c r="G254" s="23">
        <v>12.4</v>
      </c>
      <c r="H254" s="1"/>
      <c r="I254" s="23">
        <v>30.4</v>
      </c>
      <c r="J254" s="23">
        <v>36.200000000000003</v>
      </c>
      <c r="K254" s="23">
        <v>23.1</v>
      </c>
      <c r="L254" s="35">
        <v>19.95</v>
      </c>
      <c r="M254" s="23">
        <v>4.5</v>
      </c>
      <c r="N254" s="24"/>
      <c r="O254" s="23">
        <v>83.3</v>
      </c>
      <c r="P254" s="23">
        <v>80</v>
      </c>
      <c r="Q254" s="23">
        <v>86.9</v>
      </c>
      <c r="R254" s="35">
        <v>89.38</v>
      </c>
      <c r="S254" s="23">
        <v>-1.5</v>
      </c>
      <c r="T254" s="24"/>
      <c r="U254" s="23">
        <v>16.7</v>
      </c>
      <c r="V254" s="23">
        <v>20</v>
      </c>
      <c r="W254" s="23">
        <v>13.1</v>
      </c>
      <c r="X254" s="35">
        <v>10.62</v>
      </c>
      <c r="Y254" s="23">
        <v>1.5</v>
      </c>
    </row>
    <row r="255" spans="1:25" ht="12.75" customHeight="1" x14ac:dyDescent="0.2">
      <c r="A255" s="79"/>
      <c r="B255" s="3">
        <v>9</v>
      </c>
      <c r="C255" s="23">
        <v>167.4</v>
      </c>
      <c r="D255" s="23">
        <v>168</v>
      </c>
      <c r="E255" s="23">
        <v>167</v>
      </c>
      <c r="F255" s="35">
        <v>169.15</v>
      </c>
      <c r="G255" s="23">
        <v>15.6</v>
      </c>
      <c r="H255" s="1"/>
      <c r="I255" s="23">
        <v>15.4</v>
      </c>
      <c r="J255" s="23">
        <v>14.8</v>
      </c>
      <c r="K255" s="23">
        <v>21.1</v>
      </c>
      <c r="L255" s="35">
        <v>20.34</v>
      </c>
      <c r="M255" s="23">
        <v>4.7</v>
      </c>
      <c r="N255" s="24"/>
      <c r="O255" s="23">
        <v>91.6</v>
      </c>
      <c r="P255" s="23">
        <v>91.9</v>
      </c>
      <c r="Q255" s="23">
        <v>88.8</v>
      </c>
      <c r="R255" s="35">
        <v>89.26</v>
      </c>
      <c r="S255" s="23">
        <v>-1.3</v>
      </c>
      <c r="T255" s="24"/>
      <c r="U255" s="23">
        <v>8.4</v>
      </c>
      <c r="V255" s="23">
        <v>8.1</v>
      </c>
      <c r="W255" s="23">
        <v>11.2</v>
      </c>
      <c r="X255" s="35">
        <v>10.74</v>
      </c>
      <c r="Y255" s="23">
        <v>1.3</v>
      </c>
    </row>
    <row r="256" spans="1:25" ht="12.75" customHeight="1" x14ac:dyDescent="0.2">
      <c r="A256" s="79"/>
      <c r="B256" s="3">
        <v>10</v>
      </c>
      <c r="C256" s="23">
        <v>184.7</v>
      </c>
      <c r="D256" s="23">
        <v>182.9</v>
      </c>
      <c r="E256" s="23">
        <v>175.5</v>
      </c>
      <c r="F256" s="35">
        <v>170.71</v>
      </c>
      <c r="G256" s="23">
        <v>18.8</v>
      </c>
      <c r="H256" s="1"/>
      <c r="I256" s="23">
        <v>2.8</v>
      </c>
      <c r="J256" s="23">
        <v>4.7</v>
      </c>
      <c r="K256" s="23">
        <v>15.6</v>
      </c>
      <c r="L256" s="35">
        <v>20.69</v>
      </c>
      <c r="M256" s="23">
        <v>4.0999999999999996</v>
      </c>
      <c r="N256" s="24"/>
      <c r="O256" s="23">
        <v>98.5</v>
      </c>
      <c r="P256" s="23">
        <v>97.5</v>
      </c>
      <c r="Q256" s="23">
        <v>91.8</v>
      </c>
      <c r="R256" s="35">
        <v>89.19</v>
      </c>
      <c r="S256" s="23">
        <v>-0.9</v>
      </c>
      <c r="T256" s="24"/>
      <c r="U256" s="23">
        <v>1.5</v>
      </c>
      <c r="V256" s="23">
        <v>2.5</v>
      </c>
      <c r="W256" s="23">
        <v>8.1999999999999993</v>
      </c>
      <c r="X256" s="35">
        <v>10.81</v>
      </c>
      <c r="Y256" s="23">
        <v>0.9</v>
      </c>
    </row>
    <row r="257" spans="1:25" ht="12.75" customHeight="1" x14ac:dyDescent="0.2">
      <c r="A257" s="79"/>
      <c r="B257" s="3">
        <v>11</v>
      </c>
      <c r="C257" s="23">
        <v>169.3</v>
      </c>
      <c r="D257" s="23">
        <v>172.2</v>
      </c>
      <c r="E257" s="23">
        <v>169.4</v>
      </c>
      <c r="F257" s="35">
        <v>172.57</v>
      </c>
      <c r="G257" s="23">
        <v>22.3</v>
      </c>
      <c r="H257" s="1"/>
      <c r="I257" s="23">
        <v>16.399999999999999</v>
      </c>
      <c r="J257" s="23">
        <v>13.5</v>
      </c>
      <c r="K257" s="23">
        <v>19.899999999999999</v>
      </c>
      <c r="L257" s="35">
        <v>20.92</v>
      </c>
      <c r="M257" s="23">
        <v>2.8</v>
      </c>
      <c r="N257" s="24"/>
      <c r="O257" s="23">
        <v>91.2</v>
      </c>
      <c r="P257" s="23">
        <v>92.7</v>
      </c>
      <c r="Q257" s="23">
        <v>89.5</v>
      </c>
      <c r="R257" s="35">
        <v>89.19</v>
      </c>
      <c r="S257" s="23">
        <v>0</v>
      </c>
      <c r="T257" s="24"/>
      <c r="U257" s="23">
        <v>8.8000000000000007</v>
      </c>
      <c r="V257" s="23">
        <v>7.3</v>
      </c>
      <c r="W257" s="23">
        <v>10.5</v>
      </c>
      <c r="X257" s="35">
        <v>10.81</v>
      </c>
      <c r="Y257" s="23">
        <v>0</v>
      </c>
    </row>
    <row r="258" spans="1:25" ht="12.75" customHeight="1" x14ac:dyDescent="0.2">
      <c r="A258" s="79"/>
      <c r="B258" s="3">
        <v>12</v>
      </c>
      <c r="C258" s="23">
        <v>161</v>
      </c>
      <c r="D258" s="23">
        <v>160.19999999999999</v>
      </c>
      <c r="E258" s="23">
        <v>173.2</v>
      </c>
      <c r="F258" s="35">
        <v>174.62</v>
      </c>
      <c r="G258" s="23">
        <v>24.6</v>
      </c>
      <c r="H258" s="1"/>
      <c r="I258" s="23">
        <v>29.8</v>
      </c>
      <c r="J258" s="23">
        <v>30.7</v>
      </c>
      <c r="K258" s="23">
        <v>23.5</v>
      </c>
      <c r="L258" s="35">
        <v>21.05</v>
      </c>
      <c r="M258" s="23">
        <v>1.6</v>
      </c>
      <c r="N258" s="24"/>
      <c r="O258" s="23">
        <v>84.4</v>
      </c>
      <c r="P258" s="23">
        <v>83.9</v>
      </c>
      <c r="Q258" s="23">
        <v>88</v>
      </c>
      <c r="R258" s="35">
        <v>89.24</v>
      </c>
      <c r="S258" s="23">
        <v>0.6</v>
      </c>
      <c r="T258" s="24"/>
      <c r="U258" s="23">
        <v>15.6</v>
      </c>
      <c r="V258" s="23">
        <v>16.100000000000001</v>
      </c>
      <c r="W258" s="23">
        <v>12</v>
      </c>
      <c r="X258" s="35">
        <v>10.76</v>
      </c>
      <c r="Y258" s="23">
        <v>-0.6</v>
      </c>
    </row>
    <row r="259" spans="1:25" ht="12.75" customHeight="1" x14ac:dyDescent="0.2">
      <c r="A259" s="79">
        <v>22</v>
      </c>
      <c r="B259" s="3">
        <v>1</v>
      </c>
      <c r="C259" s="23">
        <v>169.1</v>
      </c>
      <c r="D259" s="23">
        <v>157.30000000000001</v>
      </c>
      <c r="E259" s="23">
        <v>172.2</v>
      </c>
      <c r="F259" s="35">
        <v>176.66</v>
      </c>
      <c r="G259" s="23">
        <v>24.4</v>
      </c>
      <c r="H259" s="1"/>
      <c r="I259" s="23">
        <v>15.6</v>
      </c>
      <c r="J259" s="23">
        <v>27.3</v>
      </c>
      <c r="K259" s="23">
        <v>26.5</v>
      </c>
      <c r="L259" s="35">
        <v>21.16</v>
      </c>
      <c r="M259" s="23">
        <v>1.2</v>
      </c>
      <c r="N259" s="24"/>
      <c r="O259" s="23">
        <v>91.6</v>
      </c>
      <c r="P259" s="23">
        <v>85.2</v>
      </c>
      <c r="Q259" s="23">
        <v>86.7</v>
      </c>
      <c r="R259" s="35">
        <v>89.3</v>
      </c>
      <c r="S259" s="23">
        <v>0.8</v>
      </c>
      <c r="T259" s="24"/>
      <c r="U259" s="23">
        <v>8.4</v>
      </c>
      <c r="V259" s="23">
        <v>14.8</v>
      </c>
      <c r="W259" s="23">
        <v>13.3</v>
      </c>
      <c r="X259" s="35">
        <v>10.7</v>
      </c>
      <c r="Y259" s="23">
        <v>-0.8</v>
      </c>
    </row>
    <row r="260" spans="1:25" ht="12.75" customHeight="1" x14ac:dyDescent="0.2">
      <c r="A260" s="79"/>
      <c r="B260" s="3">
        <v>2</v>
      </c>
      <c r="C260" s="23">
        <v>190.8</v>
      </c>
      <c r="D260" s="23">
        <v>188.9</v>
      </c>
      <c r="E260" s="23">
        <v>188.3</v>
      </c>
      <c r="F260" s="35">
        <v>178.61</v>
      </c>
      <c r="G260" s="23">
        <v>23.4</v>
      </c>
      <c r="H260" s="1"/>
      <c r="I260" s="23">
        <v>7.9</v>
      </c>
      <c r="J260" s="23">
        <v>9.8000000000000007</v>
      </c>
      <c r="K260" s="23">
        <v>20.7</v>
      </c>
      <c r="L260" s="35">
        <v>21.26</v>
      </c>
      <c r="M260" s="23">
        <v>1.2</v>
      </c>
      <c r="N260" s="24"/>
      <c r="O260" s="23">
        <v>96</v>
      </c>
      <c r="P260" s="23">
        <v>95.1</v>
      </c>
      <c r="Q260" s="23">
        <v>90.1</v>
      </c>
      <c r="R260" s="35">
        <v>89.36</v>
      </c>
      <c r="S260" s="23">
        <v>0.7</v>
      </c>
      <c r="T260" s="24"/>
      <c r="U260" s="23">
        <v>4</v>
      </c>
      <c r="V260" s="23">
        <v>4.9000000000000004</v>
      </c>
      <c r="W260" s="23">
        <v>9.9</v>
      </c>
      <c r="X260" s="35">
        <v>10.64</v>
      </c>
      <c r="Y260" s="23">
        <v>-0.7</v>
      </c>
    </row>
    <row r="261" spans="1:25" ht="12.75" customHeight="1" x14ac:dyDescent="0.2">
      <c r="A261" s="79"/>
      <c r="B261" s="3">
        <v>3</v>
      </c>
      <c r="C261" s="23">
        <v>181.1</v>
      </c>
      <c r="D261" s="23">
        <v>182.4</v>
      </c>
      <c r="E261" s="23">
        <v>184</v>
      </c>
      <c r="F261" s="35">
        <v>180.45</v>
      </c>
      <c r="G261" s="23">
        <v>22.1</v>
      </c>
      <c r="H261" s="1"/>
      <c r="I261" s="23">
        <v>10.8</v>
      </c>
      <c r="J261" s="23">
        <v>9.5</v>
      </c>
      <c r="K261" s="23">
        <v>16.8</v>
      </c>
      <c r="L261" s="35">
        <v>21.33</v>
      </c>
      <c r="M261" s="23">
        <v>0.8</v>
      </c>
      <c r="N261" s="24"/>
      <c r="O261" s="23">
        <v>94.4</v>
      </c>
      <c r="P261" s="23">
        <v>95</v>
      </c>
      <c r="Q261" s="23">
        <v>91.6</v>
      </c>
      <c r="R261" s="35">
        <v>89.43</v>
      </c>
      <c r="S261" s="23">
        <v>0.8</v>
      </c>
      <c r="T261" s="24"/>
      <c r="U261" s="23">
        <v>5.6</v>
      </c>
      <c r="V261" s="23">
        <v>5</v>
      </c>
      <c r="W261" s="23">
        <v>8.4</v>
      </c>
      <c r="X261" s="35">
        <v>10.57</v>
      </c>
      <c r="Y261" s="23">
        <v>-0.8</v>
      </c>
    </row>
    <row r="262" spans="1:25" ht="12.75" customHeight="1" x14ac:dyDescent="0.2">
      <c r="A262" s="79"/>
      <c r="B262" s="3">
        <v>4</v>
      </c>
      <c r="C262" s="23">
        <v>186</v>
      </c>
      <c r="D262" s="23">
        <v>191.7</v>
      </c>
      <c r="E262" s="23">
        <v>186.5</v>
      </c>
      <c r="F262" s="35">
        <v>182.06</v>
      </c>
      <c r="G262" s="23">
        <v>19.3</v>
      </c>
      <c r="H262" s="1"/>
      <c r="I262" s="23">
        <v>16.3</v>
      </c>
      <c r="J262" s="23">
        <v>10.7</v>
      </c>
      <c r="K262" s="23">
        <v>19.2</v>
      </c>
      <c r="L262" s="35">
        <v>21.34</v>
      </c>
      <c r="M262" s="23">
        <v>0.1</v>
      </c>
      <c r="N262" s="24"/>
      <c r="O262" s="23">
        <v>91.9</v>
      </c>
      <c r="P262" s="23">
        <v>94.7</v>
      </c>
      <c r="Q262" s="23">
        <v>90.7</v>
      </c>
      <c r="R262" s="35">
        <v>89.51</v>
      </c>
      <c r="S262" s="23">
        <v>0.9</v>
      </c>
      <c r="T262" s="24"/>
      <c r="U262" s="23">
        <v>8.1</v>
      </c>
      <c r="V262" s="23">
        <v>5.3</v>
      </c>
      <c r="W262" s="23">
        <v>9.3000000000000007</v>
      </c>
      <c r="X262" s="35">
        <v>10.49</v>
      </c>
      <c r="Y262" s="23">
        <v>-0.9</v>
      </c>
    </row>
    <row r="263" spans="1:25" ht="12.75" customHeight="1" x14ac:dyDescent="0.2">
      <c r="A263" s="79"/>
      <c r="B263" s="3">
        <v>5</v>
      </c>
      <c r="C263" s="23">
        <v>182.9</v>
      </c>
      <c r="D263" s="23">
        <v>180.8</v>
      </c>
      <c r="E263" s="23">
        <v>175.4</v>
      </c>
      <c r="F263" s="35">
        <v>183.4</v>
      </c>
      <c r="G263" s="23">
        <v>16.100000000000001</v>
      </c>
      <c r="H263" s="1"/>
      <c r="I263" s="23">
        <v>13.1</v>
      </c>
      <c r="J263" s="23">
        <v>15.3</v>
      </c>
      <c r="K263" s="23">
        <v>22.8</v>
      </c>
      <c r="L263" s="35">
        <v>21.28</v>
      </c>
      <c r="M263" s="23">
        <v>-0.7</v>
      </c>
      <c r="N263" s="24"/>
      <c r="O263" s="23">
        <v>93.3</v>
      </c>
      <c r="P263" s="23">
        <v>92.2</v>
      </c>
      <c r="Q263" s="23">
        <v>88.5</v>
      </c>
      <c r="R263" s="35">
        <v>89.6</v>
      </c>
      <c r="S263" s="23">
        <v>1.1000000000000001</v>
      </c>
      <c r="T263" s="24"/>
      <c r="U263" s="23">
        <v>6.7</v>
      </c>
      <c r="V263" s="23">
        <v>7.8</v>
      </c>
      <c r="W263" s="23">
        <v>11.5</v>
      </c>
      <c r="X263" s="35">
        <v>10.4</v>
      </c>
      <c r="Y263" s="23">
        <v>-1.1000000000000001</v>
      </c>
    </row>
    <row r="264" spans="1:25" ht="12.75" customHeight="1" x14ac:dyDescent="0.2">
      <c r="A264" s="79"/>
      <c r="B264" s="3">
        <v>6</v>
      </c>
      <c r="C264" s="23">
        <v>211.1</v>
      </c>
      <c r="D264" s="23">
        <v>208.8</v>
      </c>
      <c r="E264" s="23">
        <v>185.3</v>
      </c>
      <c r="F264" s="35">
        <v>184.46</v>
      </c>
      <c r="G264" s="23">
        <v>12.8</v>
      </c>
      <c r="H264" s="1"/>
      <c r="I264" s="23">
        <v>18.899999999999999</v>
      </c>
      <c r="J264" s="23">
        <v>21.2</v>
      </c>
      <c r="K264" s="23">
        <v>23.5</v>
      </c>
      <c r="L264" s="35">
        <v>21.14</v>
      </c>
      <c r="M264" s="23">
        <v>-1.7</v>
      </c>
      <c r="N264" s="24"/>
      <c r="O264" s="23">
        <v>91.8</v>
      </c>
      <c r="P264" s="23">
        <v>90.8</v>
      </c>
      <c r="Q264" s="23">
        <v>88.8</v>
      </c>
      <c r="R264" s="35">
        <v>89.72</v>
      </c>
      <c r="S264" s="23">
        <v>1.4</v>
      </c>
      <c r="T264" s="24"/>
      <c r="U264" s="23">
        <v>8.1999999999999993</v>
      </c>
      <c r="V264" s="23">
        <v>9.1999999999999993</v>
      </c>
      <c r="W264" s="23">
        <v>11.2</v>
      </c>
      <c r="X264" s="35">
        <v>10.28</v>
      </c>
      <c r="Y264" s="23">
        <v>-1.4</v>
      </c>
    </row>
    <row r="265" spans="1:25" ht="12.75" customHeight="1" x14ac:dyDescent="0.2">
      <c r="A265" s="79"/>
      <c r="B265" s="3">
        <v>7</v>
      </c>
      <c r="C265" s="23">
        <v>160.80000000000001</v>
      </c>
      <c r="D265" s="23">
        <v>176.3</v>
      </c>
      <c r="E265" s="23">
        <v>183</v>
      </c>
      <c r="F265" s="35">
        <v>185.34</v>
      </c>
      <c r="G265" s="23">
        <v>10.5</v>
      </c>
      <c r="H265" s="1"/>
      <c r="I265" s="23">
        <v>76</v>
      </c>
      <c r="J265" s="23">
        <v>60.6</v>
      </c>
      <c r="K265" s="23">
        <v>20.6</v>
      </c>
      <c r="L265" s="35">
        <v>20.9</v>
      </c>
      <c r="M265" s="23">
        <v>-2.9</v>
      </c>
      <c r="N265" s="24"/>
      <c r="O265" s="23">
        <v>67.900000000000006</v>
      </c>
      <c r="P265" s="23">
        <v>74.400000000000006</v>
      </c>
      <c r="Q265" s="23">
        <v>89.9</v>
      </c>
      <c r="R265" s="35">
        <v>89.87</v>
      </c>
      <c r="S265" s="23">
        <v>1.8</v>
      </c>
      <c r="T265" s="24"/>
      <c r="U265" s="23">
        <v>32.1</v>
      </c>
      <c r="V265" s="23">
        <v>25.6</v>
      </c>
      <c r="W265" s="23">
        <v>10.1</v>
      </c>
      <c r="X265" s="35">
        <v>10.130000000000001</v>
      </c>
      <c r="Y265" s="23">
        <v>-1.8</v>
      </c>
    </row>
    <row r="266" spans="1:25" ht="12.75" customHeight="1" x14ac:dyDescent="0.2">
      <c r="A266" s="79"/>
      <c r="B266" s="3">
        <v>8</v>
      </c>
      <c r="C266" s="23">
        <v>177.5</v>
      </c>
      <c r="D266" s="23">
        <v>177.6</v>
      </c>
      <c r="E266" s="23">
        <v>185.7</v>
      </c>
      <c r="F266" s="35">
        <v>186.14</v>
      </c>
      <c r="G266" s="23">
        <v>9.6999999999999993</v>
      </c>
      <c r="H266" s="1"/>
      <c r="I266" s="23">
        <v>33</v>
      </c>
      <c r="J266" s="23">
        <v>32.9</v>
      </c>
      <c r="K266" s="23">
        <v>20.100000000000001</v>
      </c>
      <c r="L266" s="35">
        <v>20.57</v>
      </c>
      <c r="M266" s="23">
        <v>-3.9</v>
      </c>
      <c r="N266" s="24"/>
      <c r="O266" s="23">
        <v>84.3</v>
      </c>
      <c r="P266" s="23">
        <v>84.4</v>
      </c>
      <c r="Q266" s="23">
        <v>90.2</v>
      </c>
      <c r="R266" s="35">
        <v>90.05</v>
      </c>
      <c r="S266" s="23">
        <v>2.2000000000000002</v>
      </c>
      <c r="T266" s="24"/>
      <c r="U266" s="23">
        <v>15.7</v>
      </c>
      <c r="V266" s="23">
        <v>15.6</v>
      </c>
      <c r="W266" s="23">
        <v>9.8000000000000007</v>
      </c>
      <c r="X266" s="35">
        <v>9.9499999999999993</v>
      </c>
      <c r="Y266" s="23">
        <v>-2.2000000000000002</v>
      </c>
    </row>
    <row r="267" spans="1:25" ht="12.75" customHeight="1" x14ac:dyDescent="0.2">
      <c r="A267" s="79"/>
      <c r="B267" s="3">
        <v>9</v>
      </c>
      <c r="C267" s="23">
        <v>189.7</v>
      </c>
      <c r="D267" s="23">
        <v>189.3</v>
      </c>
      <c r="E267" s="23">
        <v>190.5</v>
      </c>
      <c r="F267" s="35">
        <v>186.92</v>
      </c>
      <c r="G267" s="23">
        <v>9.3000000000000007</v>
      </c>
      <c r="H267" s="1"/>
      <c r="I267" s="23">
        <v>12.5</v>
      </c>
      <c r="J267" s="23">
        <v>13</v>
      </c>
      <c r="K267" s="23">
        <v>20</v>
      </c>
      <c r="L267" s="35">
        <v>20.23</v>
      </c>
      <c r="M267" s="23">
        <v>-4.2</v>
      </c>
      <c r="N267" s="24"/>
      <c r="O267" s="23">
        <v>93.8</v>
      </c>
      <c r="P267" s="23">
        <v>93.6</v>
      </c>
      <c r="Q267" s="23">
        <v>90.5</v>
      </c>
      <c r="R267" s="35">
        <v>90.24</v>
      </c>
      <c r="S267" s="23">
        <v>2.2999999999999998</v>
      </c>
      <c r="T267" s="24"/>
      <c r="U267" s="23">
        <v>6.2</v>
      </c>
      <c r="V267" s="23">
        <v>6.4</v>
      </c>
      <c r="W267" s="23">
        <v>9.5</v>
      </c>
      <c r="X267" s="35">
        <v>9.76</v>
      </c>
      <c r="Y267" s="23">
        <v>-2.2999999999999998</v>
      </c>
    </row>
    <row r="268" spans="1:25" ht="12.75" customHeight="1" x14ac:dyDescent="0.2">
      <c r="A268" s="79"/>
      <c r="B268" s="3">
        <v>10</v>
      </c>
      <c r="C268" s="23">
        <v>181.5</v>
      </c>
      <c r="D268" s="23">
        <v>184.9</v>
      </c>
      <c r="E268" s="23">
        <v>177.1</v>
      </c>
      <c r="F268" s="35">
        <v>187.63</v>
      </c>
      <c r="G268" s="23">
        <v>8.6</v>
      </c>
      <c r="H268" s="1"/>
      <c r="I268" s="23">
        <v>17.3</v>
      </c>
      <c r="J268" s="23">
        <v>13.9</v>
      </c>
      <c r="K268" s="23">
        <v>24.9</v>
      </c>
      <c r="L268" s="35">
        <v>19.940000000000001</v>
      </c>
      <c r="M268" s="23">
        <v>-3.4</v>
      </c>
      <c r="N268" s="24"/>
      <c r="O268" s="23">
        <v>91.3</v>
      </c>
      <c r="P268" s="23">
        <v>93</v>
      </c>
      <c r="Q268" s="23">
        <v>87.7</v>
      </c>
      <c r="R268" s="35">
        <v>90.39</v>
      </c>
      <c r="S268" s="23">
        <v>1.9</v>
      </c>
      <c r="T268" s="24"/>
      <c r="U268" s="23">
        <v>8.6999999999999993</v>
      </c>
      <c r="V268" s="23">
        <v>7</v>
      </c>
      <c r="W268" s="23">
        <v>12.3</v>
      </c>
      <c r="X268" s="35">
        <v>9.61</v>
      </c>
      <c r="Y268" s="23">
        <v>-1.9</v>
      </c>
    </row>
    <row r="269" spans="1:25" ht="12.75" customHeight="1" x14ac:dyDescent="0.2">
      <c r="A269" s="79"/>
      <c r="B269" s="3">
        <v>11</v>
      </c>
      <c r="C269" s="23">
        <v>200.2</v>
      </c>
      <c r="D269" s="23">
        <v>199.4</v>
      </c>
      <c r="E269" s="23">
        <v>195</v>
      </c>
      <c r="F269" s="35">
        <v>188.25</v>
      </c>
      <c r="G269" s="23">
        <v>7.4</v>
      </c>
      <c r="H269" s="1"/>
      <c r="I269" s="23">
        <v>10.1</v>
      </c>
      <c r="J269" s="23">
        <v>10.8</v>
      </c>
      <c r="K269" s="23">
        <v>17.8</v>
      </c>
      <c r="L269" s="35">
        <v>19.79</v>
      </c>
      <c r="M269" s="23">
        <v>-1.9</v>
      </c>
      <c r="N269" s="24"/>
      <c r="O269" s="23">
        <v>95.2</v>
      </c>
      <c r="P269" s="23">
        <v>94.9</v>
      </c>
      <c r="Q269" s="23">
        <v>91.6</v>
      </c>
      <c r="R269" s="35">
        <v>90.49</v>
      </c>
      <c r="S269" s="23">
        <v>1.2</v>
      </c>
      <c r="T269" s="24"/>
      <c r="U269" s="23">
        <v>4.8</v>
      </c>
      <c r="V269" s="23">
        <v>5.0999999999999996</v>
      </c>
      <c r="W269" s="23">
        <v>8.4</v>
      </c>
      <c r="X269" s="35">
        <v>9.51</v>
      </c>
      <c r="Y269" s="23">
        <v>-1.2</v>
      </c>
    </row>
    <row r="270" spans="1:25" ht="12.75" customHeight="1" x14ac:dyDescent="0.2">
      <c r="A270" s="79"/>
      <c r="B270" s="3">
        <v>12</v>
      </c>
      <c r="C270" s="23">
        <v>181.6</v>
      </c>
      <c r="D270" s="23">
        <v>179</v>
      </c>
      <c r="E270" s="23">
        <v>193</v>
      </c>
      <c r="F270" s="35">
        <v>188.74</v>
      </c>
      <c r="G270" s="23">
        <v>5.8</v>
      </c>
      <c r="H270" s="1"/>
      <c r="I270" s="23">
        <v>20</v>
      </c>
      <c r="J270" s="23">
        <v>22.6</v>
      </c>
      <c r="K270" s="23">
        <v>16</v>
      </c>
      <c r="L270" s="35">
        <v>19.75</v>
      </c>
      <c r="M270" s="23">
        <v>-0.4</v>
      </c>
      <c r="N270" s="24"/>
      <c r="O270" s="23">
        <v>90.1</v>
      </c>
      <c r="P270" s="23">
        <v>88.8</v>
      </c>
      <c r="Q270" s="23">
        <v>92.3</v>
      </c>
      <c r="R270" s="35">
        <v>90.53</v>
      </c>
      <c r="S270" s="23">
        <v>0.4</v>
      </c>
      <c r="T270" s="24"/>
      <c r="U270" s="23">
        <v>9.9</v>
      </c>
      <c r="V270" s="23">
        <v>11.2</v>
      </c>
      <c r="W270" s="23">
        <v>7.7</v>
      </c>
      <c r="X270" s="35">
        <v>9.4700000000000006</v>
      </c>
      <c r="Y270" s="23">
        <v>-0.4</v>
      </c>
    </row>
    <row r="271" spans="1:25" ht="12.75" customHeight="1" x14ac:dyDescent="0.2">
      <c r="A271" s="79">
        <v>23</v>
      </c>
      <c r="B271" s="3">
        <v>1</v>
      </c>
      <c r="C271" s="23">
        <v>180.3</v>
      </c>
      <c r="D271" s="23">
        <v>179.3</v>
      </c>
      <c r="E271" s="23">
        <v>192.5</v>
      </c>
      <c r="F271" s="35">
        <v>189.05</v>
      </c>
      <c r="G271" s="23">
        <v>3.8</v>
      </c>
      <c r="H271" s="1"/>
      <c r="I271" s="23">
        <v>20.2</v>
      </c>
      <c r="J271" s="23">
        <v>21.2</v>
      </c>
      <c r="K271" s="23">
        <v>20</v>
      </c>
      <c r="L271" s="35">
        <v>19.850000000000001</v>
      </c>
      <c r="M271" s="23">
        <v>1.2</v>
      </c>
      <c r="N271" s="24"/>
      <c r="O271" s="23">
        <v>89.9</v>
      </c>
      <c r="P271" s="23">
        <v>89.4</v>
      </c>
      <c r="Q271" s="23">
        <v>90.6</v>
      </c>
      <c r="R271" s="35">
        <v>90.5</v>
      </c>
      <c r="S271" s="23">
        <v>-0.3</v>
      </c>
      <c r="T271" s="24"/>
      <c r="U271" s="23">
        <v>10.1</v>
      </c>
      <c r="V271" s="23">
        <v>10.6</v>
      </c>
      <c r="W271" s="23">
        <v>9.4</v>
      </c>
      <c r="X271" s="35">
        <v>9.5</v>
      </c>
      <c r="Y271" s="23">
        <v>0.3</v>
      </c>
    </row>
    <row r="272" spans="1:25" ht="12.75" customHeight="1" x14ac:dyDescent="0.2">
      <c r="A272" s="79"/>
      <c r="B272" s="3">
        <v>2</v>
      </c>
      <c r="C272" s="23">
        <v>182.9</v>
      </c>
      <c r="D272" s="23">
        <v>180.8</v>
      </c>
      <c r="E272" s="23">
        <v>180.8</v>
      </c>
      <c r="F272" s="35">
        <v>189.11</v>
      </c>
      <c r="G272" s="23">
        <v>0.7</v>
      </c>
      <c r="H272" s="1"/>
      <c r="I272" s="23">
        <v>5.8</v>
      </c>
      <c r="J272" s="23">
        <v>7.8</v>
      </c>
      <c r="K272" s="23">
        <v>18.8</v>
      </c>
      <c r="L272" s="35">
        <v>20.09</v>
      </c>
      <c r="M272" s="23">
        <v>2.9</v>
      </c>
      <c r="N272" s="24"/>
      <c r="O272" s="23">
        <v>96.9</v>
      </c>
      <c r="P272" s="23">
        <v>95.8</v>
      </c>
      <c r="Q272" s="23">
        <v>90.6</v>
      </c>
      <c r="R272" s="35">
        <v>90.4</v>
      </c>
      <c r="S272" s="23">
        <v>-1.2</v>
      </c>
      <c r="T272" s="24"/>
      <c r="U272" s="23">
        <v>3.1</v>
      </c>
      <c r="V272" s="23">
        <v>4.2</v>
      </c>
      <c r="W272" s="23">
        <v>9.4</v>
      </c>
      <c r="X272" s="35">
        <v>9.6</v>
      </c>
      <c r="Y272" s="23">
        <v>1.2</v>
      </c>
    </row>
    <row r="273" spans="1:25" ht="12.75" customHeight="1" x14ac:dyDescent="0.2">
      <c r="A273" s="79"/>
      <c r="B273" s="3">
        <v>3</v>
      </c>
      <c r="C273" s="23">
        <v>189.6</v>
      </c>
      <c r="D273" s="23">
        <v>189.9</v>
      </c>
      <c r="E273" s="23">
        <v>193.4</v>
      </c>
      <c r="F273" s="35">
        <v>188.86</v>
      </c>
      <c r="G273" s="23">
        <v>-3</v>
      </c>
      <c r="H273" s="1"/>
      <c r="I273" s="23">
        <v>14.2</v>
      </c>
      <c r="J273" s="23">
        <v>14</v>
      </c>
      <c r="K273" s="23">
        <v>20.9</v>
      </c>
      <c r="L273" s="35">
        <v>20.49</v>
      </c>
      <c r="M273" s="23">
        <v>4.8</v>
      </c>
      <c r="N273" s="24"/>
      <c r="O273" s="23">
        <v>93</v>
      </c>
      <c r="P273" s="23">
        <v>93.1</v>
      </c>
      <c r="Q273" s="23">
        <v>90.2</v>
      </c>
      <c r="R273" s="35">
        <v>90.21</v>
      </c>
      <c r="S273" s="23">
        <v>-2.2000000000000002</v>
      </c>
      <c r="T273" s="24"/>
      <c r="U273" s="23">
        <v>7</v>
      </c>
      <c r="V273" s="23">
        <v>6.9</v>
      </c>
      <c r="W273" s="23">
        <v>9.8000000000000007</v>
      </c>
      <c r="X273" s="35">
        <v>9.7899999999999991</v>
      </c>
      <c r="Y273" s="23">
        <v>2.2000000000000002</v>
      </c>
    </row>
    <row r="274" spans="1:25" ht="12.75" customHeight="1" x14ac:dyDescent="0.2">
      <c r="A274" s="79"/>
      <c r="B274" s="3">
        <v>4</v>
      </c>
      <c r="C274" s="23">
        <v>193</v>
      </c>
      <c r="D274" s="23">
        <v>191.6</v>
      </c>
      <c r="E274" s="23">
        <v>186.4</v>
      </c>
      <c r="F274" s="35">
        <v>188.41</v>
      </c>
      <c r="G274" s="23">
        <v>-5.4</v>
      </c>
      <c r="H274" s="1"/>
      <c r="I274" s="23">
        <v>10.7</v>
      </c>
      <c r="J274" s="23">
        <v>12</v>
      </c>
      <c r="K274" s="23">
        <v>19.5</v>
      </c>
      <c r="L274" s="35">
        <v>20.98</v>
      </c>
      <c r="M274" s="23">
        <v>5.9</v>
      </c>
      <c r="N274" s="24"/>
      <c r="O274" s="23">
        <v>94.7</v>
      </c>
      <c r="P274" s="23">
        <v>94.1</v>
      </c>
      <c r="Q274" s="23">
        <v>90.6</v>
      </c>
      <c r="R274" s="35">
        <v>89.98</v>
      </c>
      <c r="S274" s="23">
        <v>-2.8</v>
      </c>
      <c r="T274" s="24"/>
      <c r="U274" s="23">
        <v>5.3</v>
      </c>
      <c r="V274" s="23">
        <v>5.9</v>
      </c>
      <c r="W274" s="23">
        <v>9.4</v>
      </c>
      <c r="X274" s="35">
        <v>10.02</v>
      </c>
      <c r="Y274" s="23">
        <v>2.8</v>
      </c>
    </row>
    <row r="275" spans="1:25" ht="12.75" customHeight="1" x14ac:dyDescent="0.2">
      <c r="A275" s="79"/>
      <c r="B275" s="3">
        <v>5</v>
      </c>
      <c r="C275" s="23">
        <v>192.5</v>
      </c>
      <c r="D275" s="23">
        <v>195.9</v>
      </c>
      <c r="E275" s="23">
        <v>189</v>
      </c>
      <c r="F275" s="35">
        <v>187.8</v>
      </c>
      <c r="G275" s="23">
        <v>-7.3</v>
      </c>
      <c r="H275" s="1"/>
      <c r="I275" s="23">
        <v>17.3</v>
      </c>
      <c r="J275" s="23">
        <v>13.9</v>
      </c>
      <c r="K275" s="23">
        <v>21.8</v>
      </c>
      <c r="L275" s="35">
        <v>21.47</v>
      </c>
      <c r="M275" s="23">
        <v>5.8</v>
      </c>
      <c r="N275" s="24"/>
      <c r="O275" s="23">
        <v>91.8</v>
      </c>
      <c r="P275" s="23">
        <v>93.4</v>
      </c>
      <c r="Q275" s="23">
        <v>89.7</v>
      </c>
      <c r="R275" s="35">
        <v>89.74</v>
      </c>
      <c r="S275" s="23">
        <v>-2.8</v>
      </c>
      <c r="T275" s="24"/>
      <c r="U275" s="23">
        <v>8.1999999999999993</v>
      </c>
      <c r="V275" s="23">
        <v>6.6</v>
      </c>
      <c r="W275" s="23">
        <v>10.3</v>
      </c>
      <c r="X275" s="35">
        <v>10.26</v>
      </c>
      <c r="Y275" s="23">
        <v>2.8</v>
      </c>
    </row>
    <row r="276" spans="1:25" ht="12.75" customHeight="1" x14ac:dyDescent="0.2">
      <c r="A276" s="79"/>
      <c r="B276" s="3">
        <v>6</v>
      </c>
      <c r="C276" s="23">
        <v>200.3</v>
      </c>
      <c r="D276" s="23">
        <v>202.7</v>
      </c>
      <c r="E276" s="23">
        <v>180.1</v>
      </c>
      <c r="F276" s="35">
        <v>186.99</v>
      </c>
      <c r="G276" s="23">
        <v>-9.6999999999999993</v>
      </c>
      <c r="H276" s="1"/>
      <c r="I276" s="23">
        <v>26.6</v>
      </c>
      <c r="J276" s="23">
        <v>24.2</v>
      </c>
      <c r="K276" s="23">
        <v>26.2</v>
      </c>
      <c r="L276" s="35">
        <v>21.91</v>
      </c>
      <c r="M276" s="23">
        <v>5.3</v>
      </c>
      <c r="N276" s="24"/>
      <c r="O276" s="23">
        <v>88.3</v>
      </c>
      <c r="P276" s="23">
        <v>89.3</v>
      </c>
      <c r="Q276" s="23">
        <v>87.3</v>
      </c>
      <c r="R276" s="35">
        <v>89.51</v>
      </c>
      <c r="S276" s="23">
        <v>-2.8</v>
      </c>
      <c r="T276" s="24"/>
      <c r="U276" s="23">
        <v>11.7</v>
      </c>
      <c r="V276" s="23">
        <v>10.7</v>
      </c>
      <c r="W276" s="23">
        <v>12.7</v>
      </c>
      <c r="X276" s="35">
        <v>10.49</v>
      </c>
      <c r="Y276" s="23">
        <v>2.8</v>
      </c>
    </row>
    <row r="277" spans="1:25" ht="12.75" customHeight="1" x14ac:dyDescent="0.2">
      <c r="A277" s="79"/>
      <c r="B277" s="3">
        <v>7</v>
      </c>
      <c r="C277" s="23">
        <v>190.4</v>
      </c>
      <c r="D277" s="23">
        <v>187.1</v>
      </c>
      <c r="E277" s="23">
        <v>193.5</v>
      </c>
      <c r="F277" s="35">
        <v>185.93</v>
      </c>
      <c r="G277" s="23">
        <v>-12.7</v>
      </c>
      <c r="H277" s="1"/>
      <c r="I277" s="23">
        <v>60.5</v>
      </c>
      <c r="J277" s="23">
        <v>63.9</v>
      </c>
      <c r="K277" s="23">
        <v>23.9</v>
      </c>
      <c r="L277" s="35">
        <v>22.33</v>
      </c>
      <c r="M277" s="23">
        <v>5</v>
      </c>
      <c r="N277" s="24"/>
      <c r="O277" s="23">
        <v>75.900000000000006</v>
      </c>
      <c r="P277" s="23">
        <v>74.5</v>
      </c>
      <c r="Q277" s="23">
        <v>89</v>
      </c>
      <c r="R277" s="35">
        <v>89.28</v>
      </c>
      <c r="S277" s="23">
        <v>-2.8</v>
      </c>
      <c r="T277" s="24"/>
      <c r="U277" s="23">
        <v>24.1</v>
      </c>
      <c r="V277" s="23">
        <v>25.5</v>
      </c>
      <c r="W277" s="23">
        <v>11</v>
      </c>
      <c r="X277" s="35">
        <v>10.72</v>
      </c>
      <c r="Y277" s="23">
        <v>2.8</v>
      </c>
    </row>
    <row r="278" spans="1:25" ht="12.75" customHeight="1" x14ac:dyDescent="0.2">
      <c r="A278" s="79"/>
      <c r="B278" s="3">
        <v>8</v>
      </c>
      <c r="C278" s="23">
        <v>174.6</v>
      </c>
      <c r="D278" s="23">
        <v>178.1</v>
      </c>
      <c r="E278" s="23">
        <v>185.3</v>
      </c>
      <c r="F278" s="35">
        <v>184.65</v>
      </c>
      <c r="G278" s="23">
        <v>-15.3</v>
      </c>
      <c r="H278" s="1"/>
      <c r="I278" s="23">
        <v>37.700000000000003</v>
      </c>
      <c r="J278" s="23">
        <v>34.1</v>
      </c>
      <c r="K278" s="23">
        <v>21.9</v>
      </c>
      <c r="L278" s="35">
        <v>22.73</v>
      </c>
      <c r="M278" s="23">
        <v>4.8</v>
      </c>
      <c r="N278" s="24"/>
      <c r="O278" s="23">
        <v>82.3</v>
      </c>
      <c r="P278" s="23">
        <v>83.9</v>
      </c>
      <c r="Q278" s="23">
        <v>89.4</v>
      </c>
      <c r="R278" s="35">
        <v>89.04</v>
      </c>
      <c r="S278" s="23">
        <v>-2.8</v>
      </c>
      <c r="T278" s="24"/>
      <c r="U278" s="23">
        <v>17.7</v>
      </c>
      <c r="V278" s="23">
        <v>16.100000000000001</v>
      </c>
      <c r="W278" s="23">
        <v>10.6</v>
      </c>
      <c r="X278" s="35">
        <v>10.96</v>
      </c>
      <c r="Y278" s="23">
        <v>2.8</v>
      </c>
    </row>
    <row r="279" spans="1:25" ht="12.75" customHeight="1" x14ac:dyDescent="0.2">
      <c r="A279" s="79"/>
      <c r="B279" s="3">
        <v>9</v>
      </c>
      <c r="C279" s="23">
        <v>174</v>
      </c>
      <c r="D279" s="23">
        <v>174.2</v>
      </c>
      <c r="E279" s="23">
        <v>176.6</v>
      </c>
      <c r="F279" s="35">
        <v>183.16</v>
      </c>
      <c r="G279" s="23">
        <v>-18</v>
      </c>
      <c r="H279" s="1"/>
      <c r="I279" s="23">
        <v>14.5</v>
      </c>
      <c r="J279" s="23">
        <v>14.3</v>
      </c>
      <c r="K279" s="23">
        <v>21.9</v>
      </c>
      <c r="L279" s="35">
        <v>23.09</v>
      </c>
      <c r="M279" s="23">
        <v>4.4000000000000004</v>
      </c>
      <c r="N279" s="24"/>
      <c r="O279" s="23">
        <v>92.3</v>
      </c>
      <c r="P279" s="23">
        <v>92.4</v>
      </c>
      <c r="Q279" s="23">
        <v>89</v>
      </c>
      <c r="R279" s="35">
        <v>88.8</v>
      </c>
      <c r="S279" s="23">
        <v>-2.9</v>
      </c>
      <c r="T279" s="24"/>
      <c r="U279" s="23">
        <v>7.7</v>
      </c>
      <c r="V279" s="23">
        <v>7.6</v>
      </c>
      <c r="W279" s="23">
        <v>11</v>
      </c>
      <c r="X279" s="35">
        <v>11.2</v>
      </c>
      <c r="Y279" s="23">
        <v>2.9</v>
      </c>
    </row>
    <row r="280" spans="1:25" ht="12.75" customHeight="1" x14ac:dyDescent="0.2">
      <c r="A280" s="79"/>
      <c r="B280" s="3">
        <v>10</v>
      </c>
      <c r="C280" s="23">
        <v>199.9</v>
      </c>
      <c r="D280" s="23">
        <v>194</v>
      </c>
      <c r="E280" s="23">
        <v>187</v>
      </c>
      <c r="F280" s="35">
        <v>181.49</v>
      </c>
      <c r="G280" s="23">
        <v>-19.899999999999999</v>
      </c>
      <c r="H280" s="1"/>
      <c r="I280" s="23">
        <v>5.7</v>
      </c>
      <c r="J280" s="23">
        <v>11.5</v>
      </c>
      <c r="K280" s="23">
        <v>21.9</v>
      </c>
      <c r="L280" s="35">
        <v>23.41</v>
      </c>
      <c r="M280" s="23">
        <v>3.8</v>
      </c>
      <c r="N280" s="24"/>
      <c r="O280" s="23">
        <v>97.2</v>
      </c>
      <c r="P280" s="23">
        <v>94.4</v>
      </c>
      <c r="Q280" s="23">
        <v>89.5</v>
      </c>
      <c r="R280" s="35">
        <v>88.57</v>
      </c>
      <c r="S280" s="23">
        <v>-2.8</v>
      </c>
      <c r="T280" s="24"/>
      <c r="U280" s="23">
        <v>2.8</v>
      </c>
      <c r="V280" s="23">
        <v>5.6</v>
      </c>
      <c r="W280" s="23">
        <v>10.5</v>
      </c>
      <c r="X280" s="35">
        <v>11.43</v>
      </c>
      <c r="Y280" s="23">
        <v>2.8</v>
      </c>
    </row>
    <row r="281" spans="1:25" ht="12.75" customHeight="1" x14ac:dyDescent="0.2">
      <c r="A281" s="79"/>
      <c r="B281" s="3">
        <v>11</v>
      </c>
      <c r="C281" s="23">
        <v>197.3</v>
      </c>
      <c r="D281" s="23">
        <v>190.2</v>
      </c>
      <c r="E281" s="23">
        <v>184</v>
      </c>
      <c r="F281" s="35">
        <v>179.75</v>
      </c>
      <c r="G281" s="23">
        <v>-20.9</v>
      </c>
      <c r="H281" s="1"/>
      <c r="I281" s="23">
        <v>8.9</v>
      </c>
      <c r="J281" s="23">
        <v>15.8</v>
      </c>
      <c r="K281" s="23">
        <v>23.3</v>
      </c>
      <c r="L281" s="35">
        <v>23.67</v>
      </c>
      <c r="M281" s="23">
        <v>3</v>
      </c>
      <c r="N281" s="24"/>
      <c r="O281" s="23">
        <v>95.7</v>
      </c>
      <c r="P281" s="23">
        <v>92.3</v>
      </c>
      <c r="Q281" s="23">
        <v>88.8</v>
      </c>
      <c r="R281" s="35">
        <v>88.37</v>
      </c>
      <c r="S281" s="23">
        <v>-2.5</v>
      </c>
      <c r="T281" s="24"/>
      <c r="U281" s="23">
        <v>4.3</v>
      </c>
      <c r="V281" s="23">
        <v>7.7</v>
      </c>
      <c r="W281" s="23">
        <v>11.2</v>
      </c>
      <c r="X281" s="35">
        <v>11.63</v>
      </c>
      <c r="Y281" s="23">
        <v>2.5</v>
      </c>
    </row>
    <row r="282" spans="1:25" ht="12.75" customHeight="1" x14ac:dyDescent="0.2">
      <c r="A282" s="79"/>
      <c r="B282" s="3">
        <v>12</v>
      </c>
      <c r="C282" s="23">
        <v>156.30000000000001</v>
      </c>
      <c r="D282" s="23">
        <v>158.30000000000001</v>
      </c>
      <c r="E282" s="23">
        <v>173</v>
      </c>
      <c r="F282" s="35">
        <v>177.95</v>
      </c>
      <c r="G282" s="23">
        <v>-21.6</v>
      </c>
      <c r="H282" s="1"/>
      <c r="I282" s="23">
        <v>30.5</v>
      </c>
      <c r="J282" s="23">
        <v>28.5</v>
      </c>
      <c r="K282" s="23">
        <v>22.2</v>
      </c>
      <c r="L282" s="35">
        <v>23.85</v>
      </c>
      <c r="M282" s="23">
        <v>2.2000000000000002</v>
      </c>
      <c r="N282" s="24"/>
      <c r="O282" s="23">
        <v>83.7</v>
      </c>
      <c r="P282" s="23">
        <v>84.8</v>
      </c>
      <c r="Q282" s="23">
        <v>88.6</v>
      </c>
      <c r="R282" s="35">
        <v>88.18</v>
      </c>
      <c r="S282" s="23">
        <v>-2.2000000000000002</v>
      </c>
      <c r="T282" s="24"/>
      <c r="U282" s="23">
        <v>16.3</v>
      </c>
      <c r="V282" s="23">
        <v>15.2</v>
      </c>
      <c r="W282" s="23">
        <v>11.4</v>
      </c>
      <c r="X282" s="35">
        <v>11.82</v>
      </c>
      <c r="Y282" s="23">
        <v>2.2000000000000002</v>
      </c>
    </row>
    <row r="283" spans="1:25" ht="12.75" customHeight="1" x14ac:dyDescent="0.2">
      <c r="A283" s="79">
        <v>24</v>
      </c>
      <c r="B283" s="3">
        <v>1</v>
      </c>
      <c r="C283" s="23">
        <v>166.8</v>
      </c>
      <c r="D283" s="23">
        <v>169.2</v>
      </c>
      <c r="E283" s="23">
        <v>181.1</v>
      </c>
      <c r="F283" s="35">
        <v>176.22</v>
      </c>
      <c r="G283" s="23">
        <v>-20.7</v>
      </c>
      <c r="H283" s="1"/>
      <c r="I283" s="23">
        <v>26.7</v>
      </c>
      <c r="J283" s="23">
        <v>24.3</v>
      </c>
      <c r="K283" s="23">
        <v>23</v>
      </c>
      <c r="L283" s="35">
        <v>23.94</v>
      </c>
      <c r="M283" s="23">
        <v>1.1000000000000001</v>
      </c>
      <c r="N283" s="24"/>
      <c r="O283" s="23">
        <v>86.2</v>
      </c>
      <c r="P283" s="23">
        <v>87.5</v>
      </c>
      <c r="Q283" s="23">
        <v>88.7</v>
      </c>
      <c r="R283" s="35">
        <v>88.04</v>
      </c>
      <c r="S283" s="23">
        <v>-1.7</v>
      </c>
      <c r="T283" s="24"/>
      <c r="U283" s="23">
        <v>13.8</v>
      </c>
      <c r="V283" s="23">
        <v>12.5</v>
      </c>
      <c r="W283" s="23">
        <v>11.3</v>
      </c>
      <c r="X283" s="35">
        <v>11.96</v>
      </c>
      <c r="Y283" s="23">
        <v>1.7</v>
      </c>
    </row>
    <row r="284" spans="1:25" ht="12.75" customHeight="1" x14ac:dyDescent="0.2">
      <c r="A284" s="79"/>
      <c r="B284" s="3">
        <v>2</v>
      </c>
      <c r="C284" s="23">
        <v>172.2</v>
      </c>
      <c r="D284" s="23">
        <v>173.8</v>
      </c>
      <c r="E284" s="23">
        <v>174.9</v>
      </c>
      <c r="F284" s="35">
        <v>174.69</v>
      </c>
      <c r="G284" s="23">
        <v>-18.399999999999999</v>
      </c>
      <c r="H284" s="1"/>
      <c r="I284" s="23">
        <v>15</v>
      </c>
      <c r="J284" s="23">
        <v>13.4</v>
      </c>
      <c r="K284" s="23">
        <v>24.1</v>
      </c>
      <c r="L284" s="35">
        <v>23.9</v>
      </c>
      <c r="M284" s="23">
        <v>-0.5</v>
      </c>
      <c r="N284" s="24"/>
      <c r="O284" s="23">
        <v>92</v>
      </c>
      <c r="P284" s="23">
        <v>92.9</v>
      </c>
      <c r="Q284" s="23">
        <v>87.9</v>
      </c>
      <c r="R284" s="35">
        <v>87.97</v>
      </c>
      <c r="S284" s="23">
        <v>-0.9</v>
      </c>
      <c r="T284" s="24"/>
      <c r="U284" s="23">
        <v>8</v>
      </c>
      <c r="V284" s="23">
        <v>7.1</v>
      </c>
      <c r="W284" s="23">
        <v>12.1</v>
      </c>
      <c r="X284" s="35">
        <v>12.03</v>
      </c>
      <c r="Y284" s="23">
        <v>0.9</v>
      </c>
    </row>
    <row r="285" spans="1:25" ht="12.75" customHeight="1" x14ac:dyDescent="0.2">
      <c r="A285" s="79"/>
      <c r="B285" s="3">
        <v>3</v>
      </c>
      <c r="C285" s="23">
        <v>158.6</v>
      </c>
      <c r="D285" s="23">
        <v>156.6</v>
      </c>
      <c r="E285" s="23">
        <v>161.19999999999999</v>
      </c>
      <c r="F285" s="35">
        <v>173.42</v>
      </c>
      <c r="G285" s="23">
        <v>-15.3</v>
      </c>
      <c r="H285" s="1"/>
      <c r="I285" s="23">
        <v>19.3</v>
      </c>
      <c r="J285" s="23">
        <v>21.3</v>
      </c>
      <c r="K285" s="23">
        <v>27.9</v>
      </c>
      <c r="L285" s="35">
        <v>23.72</v>
      </c>
      <c r="M285" s="23">
        <v>-2.2000000000000002</v>
      </c>
      <c r="N285" s="24"/>
      <c r="O285" s="23">
        <v>89.2</v>
      </c>
      <c r="P285" s="23">
        <v>88</v>
      </c>
      <c r="Q285" s="23">
        <v>85.3</v>
      </c>
      <c r="R285" s="35">
        <v>87.97</v>
      </c>
      <c r="S285" s="23">
        <v>0</v>
      </c>
      <c r="T285" s="24"/>
      <c r="U285" s="23">
        <v>10.8</v>
      </c>
      <c r="V285" s="23">
        <v>12</v>
      </c>
      <c r="W285" s="23">
        <v>14.7</v>
      </c>
      <c r="X285" s="35">
        <v>12.03</v>
      </c>
      <c r="Y285" s="23">
        <v>0</v>
      </c>
    </row>
    <row r="286" spans="1:25" ht="12.75" customHeight="1" x14ac:dyDescent="0.2">
      <c r="A286" s="79"/>
      <c r="B286" s="3">
        <v>4</v>
      </c>
      <c r="C286" s="23">
        <v>175.1</v>
      </c>
      <c r="D286" s="23">
        <v>174.9</v>
      </c>
      <c r="E286" s="23">
        <v>170.1</v>
      </c>
      <c r="F286" s="35">
        <v>172.39</v>
      </c>
      <c r="G286" s="23">
        <v>-12.4</v>
      </c>
      <c r="H286" s="1"/>
      <c r="I286" s="23">
        <v>22.1</v>
      </c>
      <c r="J286" s="23">
        <v>22.3</v>
      </c>
      <c r="K286" s="23">
        <v>29.1</v>
      </c>
      <c r="L286" s="35">
        <v>23.4</v>
      </c>
      <c r="M286" s="23">
        <v>-3.8</v>
      </c>
      <c r="N286" s="24"/>
      <c r="O286" s="23">
        <v>88.8</v>
      </c>
      <c r="P286" s="23">
        <v>88.7</v>
      </c>
      <c r="Q286" s="23">
        <v>85.4</v>
      </c>
      <c r="R286" s="35">
        <v>88.05</v>
      </c>
      <c r="S286" s="23">
        <v>0.9</v>
      </c>
      <c r="T286" s="24"/>
      <c r="U286" s="23">
        <v>11.2</v>
      </c>
      <c r="V286" s="23">
        <v>11.3</v>
      </c>
      <c r="W286" s="23">
        <v>14.6</v>
      </c>
      <c r="X286" s="35">
        <v>11.95</v>
      </c>
      <c r="Y286" s="23">
        <v>-0.9</v>
      </c>
    </row>
    <row r="287" spans="1:25" ht="12.75" customHeight="1" x14ac:dyDescent="0.2">
      <c r="A287" s="79"/>
      <c r="B287" s="3">
        <v>5</v>
      </c>
      <c r="C287" s="23">
        <v>190.6</v>
      </c>
      <c r="D287" s="23">
        <v>189.4</v>
      </c>
      <c r="E287" s="23">
        <v>181.2</v>
      </c>
      <c r="F287" s="35">
        <v>171.6</v>
      </c>
      <c r="G287" s="23">
        <v>-9.4</v>
      </c>
      <c r="H287" s="1"/>
      <c r="I287" s="23">
        <v>10.4</v>
      </c>
      <c r="J287" s="23">
        <v>11.6</v>
      </c>
      <c r="K287" s="23">
        <v>20.100000000000001</v>
      </c>
      <c r="L287" s="35">
        <v>22.97</v>
      </c>
      <c r="M287" s="23">
        <v>-5.0999999999999996</v>
      </c>
      <c r="N287" s="24"/>
      <c r="O287" s="23">
        <v>94.8</v>
      </c>
      <c r="P287" s="23">
        <v>94.2</v>
      </c>
      <c r="Q287" s="23">
        <v>90</v>
      </c>
      <c r="R287" s="35">
        <v>88.19</v>
      </c>
      <c r="S287" s="23">
        <v>1.7</v>
      </c>
      <c r="T287" s="24"/>
      <c r="U287" s="23">
        <v>5.2</v>
      </c>
      <c r="V287" s="23">
        <v>5.8</v>
      </c>
      <c r="W287" s="23">
        <v>10</v>
      </c>
      <c r="X287" s="35">
        <v>11.81</v>
      </c>
      <c r="Y287" s="23">
        <v>-1.7</v>
      </c>
    </row>
    <row r="288" spans="1:25" ht="12.75" customHeight="1" x14ac:dyDescent="0.2">
      <c r="A288" s="79"/>
      <c r="B288" s="3">
        <v>6</v>
      </c>
      <c r="C288" s="23">
        <v>184.6</v>
      </c>
      <c r="D288" s="23">
        <v>190.7</v>
      </c>
      <c r="E288" s="23">
        <v>169.6</v>
      </c>
      <c r="F288" s="35">
        <v>171.03</v>
      </c>
      <c r="G288" s="23">
        <v>-6.8</v>
      </c>
      <c r="H288" s="1"/>
      <c r="I288" s="23">
        <v>24.5</v>
      </c>
      <c r="J288" s="23">
        <v>18.399999999999999</v>
      </c>
      <c r="K288" s="23">
        <v>20.100000000000001</v>
      </c>
      <c r="L288" s="35">
        <v>22.46</v>
      </c>
      <c r="M288" s="23">
        <v>-6.2</v>
      </c>
      <c r="N288" s="24"/>
      <c r="O288" s="23">
        <v>88.3</v>
      </c>
      <c r="P288" s="23">
        <v>91.2</v>
      </c>
      <c r="Q288" s="23">
        <v>89.4</v>
      </c>
      <c r="R288" s="35">
        <v>88.39</v>
      </c>
      <c r="S288" s="23">
        <v>2.4</v>
      </c>
      <c r="T288" s="24"/>
      <c r="U288" s="23">
        <v>11.7</v>
      </c>
      <c r="V288" s="23">
        <v>8.8000000000000007</v>
      </c>
      <c r="W288" s="23">
        <v>10.6</v>
      </c>
      <c r="X288" s="35">
        <v>11.61</v>
      </c>
      <c r="Y288" s="23">
        <v>-2.4</v>
      </c>
    </row>
    <row r="289" spans="1:55" ht="12.75" customHeight="1" x14ac:dyDescent="0.2">
      <c r="A289" s="79"/>
      <c r="B289" s="3">
        <v>7</v>
      </c>
      <c r="C289" s="23">
        <v>162.9</v>
      </c>
      <c r="D289" s="23">
        <v>162.30000000000001</v>
      </c>
      <c r="E289" s="23">
        <v>168.1</v>
      </c>
      <c r="F289" s="35">
        <v>170.62</v>
      </c>
      <c r="G289" s="23">
        <v>-5</v>
      </c>
      <c r="H289" s="1"/>
      <c r="I289" s="23">
        <v>60.7</v>
      </c>
      <c r="J289" s="23">
        <v>61.5</v>
      </c>
      <c r="K289" s="23">
        <v>21.5</v>
      </c>
      <c r="L289" s="35">
        <v>21.91</v>
      </c>
      <c r="M289" s="23">
        <v>-6.5</v>
      </c>
      <c r="N289" s="24"/>
      <c r="O289" s="23">
        <v>72.8</v>
      </c>
      <c r="P289" s="23">
        <v>72.5</v>
      </c>
      <c r="Q289" s="23">
        <v>88.7</v>
      </c>
      <c r="R289" s="35">
        <v>88.62</v>
      </c>
      <c r="S289" s="23">
        <v>2.7</v>
      </c>
      <c r="T289" s="24"/>
      <c r="U289" s="23">
        <v>27.2</v>
      </c>
      <c r="V289" s="23">
        <v>27.5</v>
      </c>
      <c r="W289" s="23">
        <v>11.3</v>
      </c>
      <c r="X289" s="35">
        <v>11.38</v>
      </c>
      <c r="Y289" s="23">
        <v>-2.7</v>
      </c>
    </row>
    <row r="290" spans="1:55" ht="12.75" customHeight="1" x14ac:dyDescent="0.2">
      <c r="A290" s="79"/>
      <c r="B290" s="3">
        <v>8</v>
      </c>
      <c r="C290" s="23">
        <v>172.8</v>
      </c>
      <c r="D290" s="23">
        <v>170.1</v>
      </c>
      <c r="E290" s="23">
        <v>175.7</v>
      </c>
      <c r="F290" s="35">
        <v>170.27</v>
      </c>
      <c r="G290" s="23">
        <v>-4.2</v>
      </c>
      <c r="H290" s="1"/>
      <c r="I290" s="23">
        <v>28.8</v>
      </c>
      <c r="J290" s="23">
        <v>31.5</v>
      </c>
      <c r="K290" s="23">
        <v>19.399999999999999</v>
      </c>
      <c r="L290" s="35">
        <v>21.42</v>
      </c>
      <c r="M290" s="23">
        <v>-5.9</v>
      </c>
      <c r="N290" s="24"/>
      <c r="O290" s="23">
        <v>85.7</v>
      </c>
      <c r="P290" s="23">
        <v>84.4</v>
      </c>
      <c r="Q290" s="23">
        <v>90</v>
      </c>
      <c r="R290" s="35">
        <v>88.82</v>
      </c>
      <c r="S290" s="23">
        <v>2.5</v>
      </c>
      <c r="T290" s="24"/>
      <c r="U290" s="23">
        <v>14.3</v>
      </c>
      <c r="V290" s="23">
        <v>15.6</v>
      </c>
      <c r="W290" s="23">
        <v>10</v>
      </c>
      <c r="X290" s="35">
        <v>11.18</v>
      </c>
      <c r="Y290" s="23">
        <v>-2.5</v>
      </c>
    </row>
    <row r="291" spans="1:55" ht="12.75" customHeight="1" x14ac:dyDescent="0.2">
      <c r="A291" s="79"/>
      <c r="B291" s="3">
        <v>9</v>
      </c>
      <c r="C291" s="23">
        <v>166.7</v>
      </c>
      <c r="D291" s="23">
        <v>165.9</v>
      </c>
      <c r="E291" s="23">
        <v>168.8</v>
      </c>
      <c r="F291" s="35">
        <v>169.97</v>
      </c>
      <c r="G291" s="23">
        <v>-3.6</v>
      </c>
      <c r="H291" s="1"/>
      <c r="I291" s="23">
        <v>11.1</v>
      </c>
      <c r="J291" s="23">
        <v>12</v>
      </c>
      <c r="K291" s="23">
        <v>19.899999999999999</v>
      </c>
      <c r="L291" s="35">
        <v>21.05</v>
      </c>
      <c r="M291" s="23">
        <v>-4.5</v>
      </c>
      <c r="N291" s="24"/>
      <c r="O291" s="23">
        <v>93.7</v>
      </c>
      <c r="P291" s="23">
        <v>93.3</v>
      </c>
      <c r="Q291" s="23">
        <v>89.5</v>
      </c>
      <c r="R291" s="35">
        <v>88.98</v>
      </c>
      <c r="S291" s="23">
        <v>1.9</v>
      </c>
      <c r="T291" s="24"/>
      <c r="U291" s="23">
        <v>6.3</v>
      </c>
      <c r="V291" s="23">
        <v>6.7</v>
      </c>
      <c r="W291" s="23">
        <v>10.5</v>
      </c>
      <c r="X291" s="35">
        <v>11.02</v>
      </c>
      <c r="Y291" s="23">
        <v>-1.9</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170.5</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158.80000000000001</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4.0999999999999996</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22.8</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176.03</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-0.9</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175.42</v>
      </c>
      <c r="G186" s="23">
        <v>-4.0999999999999996</v>
      </c>
      <c r="H186" s="1"/>
      <c r="I186" s="23">
        <v>29.7</v>
      </c>
      <c r="J186" s="23">
        <v>25.3</v>
      </c>
      <c r="K186" s="23">
        <v>23.2</v>
      </c>
      <c r="L186" s="35">
        <v>24.65</v>
      </c>
      <c r="M186" s="23">
        <v>3</v>
      </c>
      <c r="N186" s="24"/>
      <c r="O186" s="23">
        <v>84.6</v>
      </c>
      <c r="P186" s="23">
        <v>86.9</v>
      </c>
      <c r="Q186" s="23">
        <v>88.5</v>
      </c>
      <c r="R186" s="35">
        <v>87.68</v>
      </c>
      <c r="S186" s="23">
        <v>-1.6</v>
      </c>
      <c r="T186" s="24"/>
      <c r="U186" s="23">
        <v>15.4</v>
      </c>
      <c r="V186" s="23">
        <v>13.1</v>
      </c>
      <c r="W186" s="23">
        <v>11.5</v>
      </c>
      <c r="X186" s="35">
        <v>12.32</v>
      </c>
      <c r="Y186" s="23">
        <v>1.6</v>
      </c>
    </row>
    <row r="187" spans="1:25" ht="12.75" customHeight="1" x14ac:dyDescent="0.2">
      <c r="A187" s="79">
        <v>16</v>
      </c>
      <c r="B187" s="3">
        <v>1</v>
      </c>
      <c r="C187" s="23">
        <v>165.5</v>
      </c>
      <c r="D187" s="23">
        <v>159.69999999999999</v>
      </c>
      <c r="E187" s="23">
        <v>177.1</v>
      </c>
      <c r="F187" s="35">
        <v>175.01</v>
      </c>
      <c r="G187" s="23">
        <v>-4.9000000000000004</v>
      </c>
      <c r="H187" s="1"/>
      <c r="I187" s="23">
        <v>20.399999999999999</v>
      </c>
      <c r="J187" s="23">
        <v>26.3</v>
      </c>
      <c r="K187" s="23">
        <v>24.7</v>
      </c>
      <c r="L187" s="35">
        <v>24.78</v>
      </c>
      <c r="M187" s="23">
        <v>1.6</v>
      </c>
      <c r="N187" s="24"/>
      <c r="O187" s="23">
        <v>89</v>
      </c>
      <c r="P187" s="23">
        <v>85.9</v>
      </c>
      <c r="Q187" s="23">
        <v>87.8</v>
      </c>
      <c r="R187" s="35">
        <v>87.59</v>
      </c>
      <c r="S187" s="23">
        <v>-1</v>
      </c>
      <c r="T187" s="24"/>
      <c r="U187" s="23">
        <v>11</v>
      </c>
      <c r="V187" s="23">
        <v>14.1</v>
      </c>
      <c r="W187" s="23">
        <v>12.2</v>
      </c>
      <c r="X187" s="35">
        <v>12.41</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26.1</v>
      </c>
      <c r="L189" s="35">
        <v>24.75</v>
      </c>
      <c r="M189" s="23">
        <v>-0.7</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170.5</v>
      </c>
      <c r="F190" s="35">
        <v>173.12</v>
      </c>
      <c r="G190" s="23">
        <v>-8.6999999999999993</v>
      </c>
      <c r="H190" s="1"/>
      <c r="I190" s="23">
        <v>25.8</v>
      </c>
      <c r="J190" s="23">
        <v>24.1</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172.33</v>
      </c>
      <c r="G191" s="23">
        <v>-9.4</v>
      </c>
      <c r="H191" s="1"/>
      <c r="I191" s="23">
        <v>15.5</v>
      </c>
      <c r="J191" s="23">
        <v>15.5</v>
      </c>
      <c r="K191" s="23">
        <v>22.4</v>
      </c>
      <c r="L191" s="35">
        <v>24.46</v>
      </c>
      <c r="M191" s="23">
        <v>-1.9</v>
      </c>
      <c r="N191" s="24"/>
      <c r="O191" s="23">
        <v>91.7</v>
      </c>
      <c r="P191" s="23">
        <v>91.7</v>
      </c>
      <c r="Q191" s="23">
        <v>88.4</v>
      </c>
      <c r="R191" s="35">
        <v>87.57</v>
      </c>
      <c r="S191" s="23">
        <v>0.2</v>
      </c>
      <c r="T191" s="24"/>
      <c r="U191" s="23">
        <v>8.3000000000000007</v>
      </c>
      <c r="V191" s="23">
        <v>8.3000000000000007</v>
      </c>
      <c r="W191" s="23">
        <v>11.6</v>
      </c>
      <c r="X191" s="35">
        <v>12.43</v>
      </c>
      <c r="Y191" s="23">
        <v>-0.2</v>
      </c>
    </row>
    <row r="192" spans="1:25" ht="12.75" customHeight="1" x14ac:dyDescent="0.2">
      <c r="A192" s="79"/>
      <c r="B192" s="3">
        <v>6</v>
      </c>
      <c r="C192" s="23">
        <v>200.5</v>
      </c>
      <c r="D192" s="23">
        <v>199.7</v>
      </c>
      <c r="E192" s="23">
        <v>177.5</v>
      </c>
      <c r="F192" s="35">
        <v>171.5</v>
      </c>
      <c r="G192" s="23">
        <v>-10</v>
      </c>
      <c r="H192" s="1"/>
      <c r="I192" s="23">
        <v>23.2</v>
      </c>
      <c r="J192" s="23">
        <v>24</v>
      </c>
      <c r="K192" s="23">
        <v>25.6</v>
      </c>
      <c r="L192" s="35">
        <v>24.32</v>
      </c>
      <c r="M192" s="23">
        <v>-1.8</v>
      </c>
      <c r="N192" s="24"/>
      <c r="O192" s="23">
        <v>89.6</v>
      </c>
      <c r="P192" s="23">
        <v>89.3</v>
      </c>
      <c r="Q192" s="23">
        <v>87.4</v>
      </c>
      <c r="R192" s="35">
        <v>87.58</v>
      </c>
      <c r="S192" s="23">
        <v>0.2</v>
      </c>
      <c r="T192" s="24"/>
      <c r="U192" s="23">
        <v>10.4</v>
      </c>
      <c r="V192" s="23">
        <v>10.7</v>
      </c>
      <c r="W192" s="23">
        <v>12.6</v>
      </c>
      <c r="X192" s="35">
        <v>12.42</v>
      </c>
      <c r="Y192" s="23">
        <v>-0.2</v>
      </c>
    </row>
    <row r="193" spans="1:25" ht="12.75" customHeight="1" x14ac:dyDescent="0.2">
      <c r="A193" s="79"/>
      <c r="B193" s="3">
        <v>7</v>
      </c>
      <c r="C193" s="23">
        <v>188.2</v>
      </c>
      <c r="D193" s="23">
        <v>183.9</v>
      </c>
      <c r="E193" s="23">
        <v>168.6</v>
      </c>
      <c r="F193" s="35">
        <v>170.69</v>
      </c>
      <c r="G193" s="23">
        <v>-9.6999999999999993</v>
      </c>
      <c r="H193" s="1"/>
      <c r="I193" s="23">
        <v>44.6</v>
      </c>
      <c r="J193" s="23">
        <v>48.8</v>
      </c>
      <c r="K193" s="23">
        <v>22.9</v>
      </c>
      <c r="L193" s="35">
        <v>24.23</v>
      </c>
      <c r="M193" s="23">
        <v>-1.1000000000000001</v>
      </c>
      <c r="N193" s="24"/>
      <c r="O193" s="23">
        <v>80.8</v>
      </c>
      <c r="P193" s="23">
        <v>79</v>
      </c>
      <c r="Q193" s="23">
        <v>88</v>
      </c>
      <c r="R193" s="35">
        <v>87.57</v>
      </c>
      <c r="S193" s="23">
        <v>-0.1</v>
      </c>
      <c r="T193" s="24"/>
      <c r="U193" s="23">
        <v>19.2</v>
      </c>
      <c r="V193" s="23">
        <v>21</v>
      </c>
      <c r="W193" s="23">
        <v>12</v>
      </c>
      <c r="X193" s="35">
        <v>12.43</v>
      </c>
      <c r="Y193" s="23">
        <v>0.1</v>
      </c>
    </row>
    <row r="194" spans="1:25" ht="12.75" customHeight="1" x14ac:dyDescent="0.2">
      <c r="A194" s="79"/>
      <c r="B194" s="3">
        <v>8</v>
      </c>
      <c r="C194" s="23">
        <v>170.1</v>
      </c>
      <c r="D194" s="23">
        <v>170.1</v>
      </c>
      <c r="E194" s="23">
        <v>164.7</v>
      </c>
      <c r="F194" s="35">
        <v>169.91</v>
      </c>
      <c r="G194" s="23">
        <v>-9.3000000000000007</v>
      </c>
      <c r="H194" s="1"/>
      <c r="I194" s="23">
        <v>35.200000000000003</v>
      </c>
      <c r="J194" s="23">
        <v>35.299999999999997</v>
      </c>
      <c r="K194" s="23">
        <v>24.9</v>
      </c>
      <c r="L194" s="35">
        <v>24.2</v>
      </c>
      <c r="M194" s="23">
        <v>-0.3</v>
      </c>
      <c r="N194" s="24"/>
      <c r="O194" s="23">
        <v>82.8</v>
      </c>
      <c r="P194" s="23">
        <v>82.8</v>
      </c>
      <c r="Q194" s="23">
        <v>86.9</v>
      </c>
      <c r="R194" s="35">
        <v>87.53</v>
      </c>
      <c r="S194" s="23">
        <v>-0.5</v>
      </c>
      <c r="T194" s="24"/>
      <c r="U194" s="23">
        <v>17.2</v>
      </c>
      <c r="V194" s="23">
        <v>17.2</v>
      </c>
      <c r="W194" s="23">
        <v>13.1</v>
      </c>
      <c r="X194" s="35">
        <v>12.47</v>
      </c>
      <c r="Y194" s="23">
        <v>0.5</v>
      </c>
    </row>
    <row r="195" spans="1:25" ht="12.75" customHeight="1" x14ac:dyDescent="0.2">
      <c r="A195" s="79"/>
      <c r="B195" s="3">
        <v>9</v>
      </c>
      <c r="C195" s="23">
        <v>165.9</v>
      </c>
      <c r="D195" s="23">
        <v>166.3</v>
      </c>
      <c r="E195" s="23">
        <v>168.8</v>
      </c>
      <c r="F195" s="35">
        <v>169.15</v>
      </c>
      <c r="G195" s="23">
        <v>-9.1999999999999993</v>
      </c>
      <c r="H195" s="1"/>
      <c r="I195" s="23">
        <v>17.899999999999999</v>
      </c>
      <c r="J195" s="23">
        <v>17.399999999999999</v>
      </c>
      <c r="K195" s="23">
        <v>22.5</v>
      </c>
      <c r="L195" s="35">
        <v>24.23</v>
      </c>
      <c r="M195" s="23">
        <v>0.3</v>
      </c>
      <c r="N195" s="24"/>
      <c r="O195" s="23">
        <v>90.3</v>
      </c>
      <c r="P195" s="23">
        <v>90.5</v>
      </c>
      <c r="Q195" s="23">
        <v>88.2</v>
      </c>
      <c r="R195" s="35">
        <v>87.47</v>
      </c>
      <c r="S195" s="23">
        <v>-0.7</v>
      </c>
      <c r="T195" s="24"/>
      <c r="U195" s="23">
        <v>9.6999999999999993</v>
      </c>
      <c r="V195" s="23">
        <v>9.5</v>
      </c>
      <c r="W195" s="23">
        <v>11.8</v>
      </c>
      <c r="X195" s="35">
        <v>12.53</v>
      </c>
      <c r="Y195" s="23">
        <v>0.7</v>
      </c>
    </row>
    <row r="196" spans="1:25" ht="12.75" customHeight="1" x14ac:dyDescent="0.2">
      <c r="A196" s="79"/>
      <c r="B196" s="3">
        <v>10</v>
      </c>
      <c r="C196" s="23">
        <v>177.4</v>
      </c>
      <c r="D196" s="23">
        <v>176.9</v>
      </c>
      <c r="E196" s="23">
        <v>174.1</v>
      </c>
      <c r="F196" s="35">
        <v>168.44</v>
      </c>
      <c r="G196" s="23">
        <v>-8.5</v>
      </c>
      <c r="H196" s="1"/>
      <c r="I196" s="23">
        <v>16.100000000000001</v>
      </c>
      <c r="J196" s="23">
        <v>16.5</v>
      </c>
      <c r="K196" s="23">
        <v>22.9</v>
      </c>
      <c r="L196" s="35">
        <v>24.27</v>
      </c>
      <c r="M196" s="23">
        <v>0.5</v>
      </c>
      <c r="N196" s="24"/>
      <c r="O196" s="23">
        <v>91.7</v>
      </c>
      <c r="P196" s="23">
        <v>91.5</v>
      </c>
      <c r="Q196" s="23">
        <v>88.4</v>
      </c>
      <c r="R196" s="35">
        <v>87.41</v>
      </c>
      <c r="S196" s="23">
        <v>-0.8</v>
      </c>
      <c r="T196" s="24"/>
      <c r="U196" s="23">
        <v>8.3000000000000007</v>
      </c>
      <c r="V196" s="23">
        <v>8.5</v>
      </c>
      <c r="W196" s="23">
        <v>11.6</v>
      </c>
      <c r="X196" s="35">
        <v>12.59</v>
      </c>
      <c r="Y196" s="23">
        <v>0.8</v>
      </c>
    </row>
    <row r="197" spans="1:25" ht="12.75" customHeight="1" x14ac:dyDescent="0.2">
      <c r="A197" s="79"/>
      <c r="B197" s="3">
        <v>11</v>
      </c>
      <c r="C197" s="23">
        <v>160.30000000000001</v>
      </c>
      <c r="D197" s="23">
        <v>159.80000000000001</v>
      </c>
      <c r="E197" s="23">
        <v>169</v>
      </c>
      <c r="F197" s="35">
        <v>167.74</v>
      </c>
      <c r="G197" s="23">
        <v>-8.4</v>
      </c>
      <c r="H197" s="1"/>
      <c r="I197" s="23">
        <v>20.6</v>
      </c>
      <c r="J197" s="23">
        <v>21.1</v>
      </c>
      <c r="K197" s="23">
        <v>26.6</v>
      </c>
      <c r="L197" s="35">
        <v>24.3</v>
      </c>
      <c r="M197" s="23">
        <v>0.4</v>
      </c>
      <c r="N197" s="24"/>
      <c r="O197" s="23">
        <v>88.6</v>
      </c>
      <c r="P197" s="23">
        <v>88.3</v>
      </c>
      <c r="Q197" s="23">
        <v>86.4</v>
      </c>
      <c r="R197" s="35">
        <v>87.35</v>
      </c>
      <c r="S197" s="23">
        <v>-0.7</v>
      </c>
      <c r="T197" s="24"/>
      <c r="U197" s="23">
        <v>11.4</v>
      </c>
      <c r="V197" s="23">
        <v>11.7</v>
      </c>
      <c r="W197" s="23">
        <v>13.6</v>
      </c>
      <c r="X197" s="35">
        <v>12.65</v>
      </c>
      <c r="Y197" s="23">
        <v>0.7</v>
      </c>
    </row>
    <row r="198" spans="1:25" ht="12.75" customHeight="1" x14ac:dyDescent="0.2">
      <c r="A198" s="79"/>
      <c r="B198" s="3">
        <v>12</v>
      </c>
      <c r="C198" s="23">
        <v>149.6</v>
      </c>
      <c r="D198" s="23">
        <v>149.9</v>
      </c>
      <c r="E198" s="23">
        <v>158.30000000000001</v>
      </c>
      <c r="F198" s="35">
        <v>166.99</v>
      </c>
      <c r="G198" s="23">
        <v>-9</v>
      </c>
      <c r="H198" s="1"/>
      <c r="I198" s="23">
        <v>26</v>
      </c>
      <c r="J198" s="23">
        <v>25.6</v>
      </c>
      <c r="K198" s="23">
        <v>24.1</v>
      </c>
      <c r="L198" s="35">
        <v>24.31</v>
      </c>
      <c r="M198" s="23">
        <v>0.1</v>
      </c>
      <c r="N198" s="24"/>
      <c r="O198" s="23">
        <v>85.2</v>
      </c>
      <c r="P198" s="23">
        <v>85.4</v>
      </c>
      <c r="Q198" s="23">
        <v>86.8</v>
      </c>
      <c r="R198" s="35">
        <v>87.29</v>
      </c>
      <c r="S198" s="23">
        <v>-0.6</v>
      </c>
      <c r="T198" s="24"/>
      <c r="U198" s="23">
        <v>14.8</v>
      </c>
      <c r="V198" s="23">
        <v>14.6</v>
      </c>
      <c r="W198" s="23">
        <v>13.2</v>
      </c>
      <c r="X198" s="35">
        <v>12.71</v>
      </c>
      <c r="Y198" s="23">
        <v>0.6</v>
      </c>
    </row>
    <row r="199" spans="1:25" ht="12.75" customHeight="1" x14ac:dyDescent="0.2">
      <c r="A199" s="79">
        <v>17</v>
      </c>
      <c r="B199" s="3">
        <v>1</v>
      </c>
      <c r="C199" s="23">
        <v>157.69999999999999</v>
      </c>
      <c r="D199" s="23">
        <v>158.5</v>
      </c>
      <c r="E199" s="23">
        <v>173.9</v>
      </c>
      <c r="F199" s="35">
        <v>166.17</v>
      </c>
      <c r="G199" s="23">
        <v>-9.8000000000000007</v>
      </c>
      <c r="H199" s="1"/>
      <c r="I199" s="23">
        <v>25.4</v>
      </c>
      <c r="J199" s="23">
        <v>24.6</v>
      </c>
      <c r="K199" s="23">
        <v>23.6</v>
      </c>
      <c r="L199" s="35">
        <v>24.3</v>
      </c>
      <c r="M199" s="23">
        <v>-0.1</v>
      </c>
      <c r="N199" s="24"/>
      <c r="O199" s="23">
        <v>86.1</v>
      </c>
      <c r="P199" s="23">
        <v>86.6</v>
      </c>
      <c r="Q199" s="23">
        <v>88</v>
      </c>
      <c r="R199" s="35">
        <v>87.24</v>
      </c>
      <c r="S199" s="23">
        <v>-0.6</v>
      </c>
      <c r="T199" s="24"/>
      <c r="U199" s="23">
        <v>13.9</v>
      </c>
      <c r="V199" s="23">
        <v>13.4</v>
      </c>
      <c r="W199" s="23">
        <v>12</v>
      </c>
      <c r="X199" s="35">
        <v>12.76</v>
      </c>
      <c r="Y199" s="23">
        <v>0.6</v>
      </c>
    </row>
    <row r="200" spans="1:25" ht="12.75" customHeight="1" x14ac:dyDescent="0.2">
      <c r="A200" s="79"/>
      <c r="B200" s="3">
        <v>2</v>
      </c>
      <c r="C200" s="23">
        <v>155.4</v>
      </c>
      <c r="D200" s="23">
        <v>156.9</v>
      </c>
      <c r="E200" s="23">
        <v>167.4</v>
      </c>
      <c r="F200" s="35">
        <v>165.32</v>
      </c>
      <c r="G200" s="23">
        <v>-10.199999999999999</v>
      </c>
      <c r="H200" s="1"/>
      <c r="I200" s="23">
        <v>22.6</v>
      </c>
      <c r="J200" s="23">
        <v>21.1</v>
      </c>
      <c r="K200" s="23">
        <v>25.9</v>
      </c>
      <c r="L200" s="35">
        <v>24.24</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
      <c r="A201" s="79"/>
      <c r="B201" s="3">
        <v>3</v>
      </c>
      <c r="C201" s="23">
        <v>164.3</v>
      </c>
      <c r="D201" s="23">
        <v>161.4</v>
      </c>
      <c r="E201" s="23">
        <v>159.80000000000001</v>
      </c>
      <c r="F201" s="35">
        <v>164.52</v>
      </c>
      <c r="G201" s="23">
        <v>-9.6</v>
      </c>
      <c r="H201" s="1"/>
      <c r="I201" s="23">
        <v>16.3</v>
      </c>
      <c r="J201" s="23">
        <v>19.2</v>
      </c>
      <c r="K201" s="23">
        <v>25.2</v>
      </c>
      <c r="L201" s="35">
        <v>24.12</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-2.1</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163.18</v>
      </c>
      <c r="G204" s="23">
        <v>-3.1</v>
      </c>
      <c r="H204" s="1"/>
      <c r="I204" s="23">
        <v>19.2</v>
      </c>
      <c r="J204" s="23">
        <v>19.8</v>
      </c>
      <c r="K204" s="23">
        <v>20.6</v>
      </c>
      <c r="L204" s="35">
        <v>23.53</v>
      </c>
      <c r="M204" s="23">
        <v>-2.6</v>
      </c>
      <c r="N204" s="24"/>
      <c r="O204" s="23">
        <v>90.3</v>
      </c>
      <c r="P204" s="23">
        <v>90.1</v>
      </c>
      <c r="Q204" s="23">
        <v>88.4</v>
      </c>
      <c r="R204" s="35">
        <v>87.4</v>
      </c>
      <c r="S204" s="23">
        <v>1</v>
      </c>
      <c r="T204" s="24"/>
      <c r="U204" s="23">
        <v>9.6999999999999993</v>
      </c>
      <c r="V204" s="23">
        <v>9.9</v>
      </c>
      <c r="W204" s="23">
        <v>11.6</v>
      </c>
      <c r="X204" s="35">
        <v>12.6</v>
      </c>
      <c r="Y204" s="23">
        <v>-1</v>
      </c>
    </row>
    <row r="205" spans="1:25" ht="12.75" customHeight="1" x14ac:dyDescent="0.2">
      <c r="A205" s="79"/>
      <c r="B205" s="3">
        <v>7</v>
      </c>
      <c r="C205" s="23">
        <v>171.1</v>
      </c>
      <c r="D205" s="23">
        <v>174.2</v>
      </c>
      <c r="E205" s="23">
        <v>160</v>
      </c>
      <c r="F205" s="35">
        <v>163.08000000000001</v>
      </c>
      <c r="G205" s="23">
        <v>-1.1000000000000001</v>
      </c>
      <c r="H205" s="1"/>
      <c r="I205" s="23">
        <v>52.2</v>
      </c>
      <c r="J205" s="23">
        <v>49.1</v>
      </c>
      <c r="K205" s="23">
        <v>23.6</v>
      </c>
      <c r="L205" s="35">
        <v>23.3</v>
      </c>
      <c r="M205" s="23">
        <v>-2.7</v>
      </c>
      <c r="N205" s="24"/>
      <c r="O205" s="23">
        <v>76.599999999999994</v>
      </c>
      <c r="P205" s="23">
        <v>78</v>
      </c>
      <c r="Q205" s="23">
        <v>87.1</v>
      </c>
      <c r="R205" s="35">
        <v>87.5</v>
      </c>
      <c r="S205" s="23">
        <v>1.2</v>
      </c>
      <c r="T205" s="24"/>
      <c r="U205" s="23">
        <v>23.4</v>
      </c>
      <c r="V205" s="23">
        <v>22</v>
      </c>
      <c r="W205" s="23">
        <v>12.9</v>
      </c>
      <c r="X205" s="35">
        <v>12.5</v>
      </c>
      <c r="Y205" s="23">
        <v>-1.2</v>
      </c>
    </row>
    <row r="206" spans="1:25" ht="12.75" customHeight="1" x14ac:dyDescent="0.2">
      <c r="A206" s="79"/>
      <c r="B206" s="3">
        <v>8</v>
      </c>
      <c r="C206" s="23">
        <v>173.3</v>
      </c>
      <c r="D206" s="23">
        <v>170.5</v>
      </c>
      <c r="E206" s="23">
        <v>166.5</v>
      </c>
      <c r="F206" s="35">
        <v>163.19999999999999</v>
      </c>
      <c r="G206" s="23">
        <v>1.3</v>
      </c>
      <c r="H206" s="1"/>
      <c r="I206" s="23">
        <v>31.8</v>
      </c>
      <c r="J206" s="23">
        <v>34.6</v>
      </c>
      <c r="K206" s="23">
        <v>23.9</v>
      </c>
      <c r="L206" s="35">
        <v>23.1</v>
      </c>
      <c r="M206" s="23">
        <v>-2.2999999999999998</v>
      </c>
      <c r="N206" s="24"/>
      <c r="O206" s="23">
        <v>84.5</v>
      </c>
      <c r="P206" s="23">
        <v>83.1</v>
      </c>
      <c r="Q206" s="23">
        <v>87.4</v>
      </c>
      <c r="R206" s="35">
        <v>87.6</v>
      </c>
      <c r="S206" s="23">
        <v>1.2</v>
      </c>
      <c r="T206" s="24"/>
      <c r="U206" s="23">
        <v>15.5</v>
      </c>
      <c r="V206" s="23">
        <v>16.899999999999999</v>
      </c>
      <c r="W206" s="23">
        <v>12.6</v>
      </c>
      <c r="X206" s="35">
        <v>12.4</v>
      </c>
      <c r="Y206" s="23">
        <v>-1.2</v>
      </c>
    </row>
    <row r="207" spans="1:25" ht="12.75" customHeight="1" x14ac:dyDescent="0.2">
      <c r="A207" s="79"/>
      <c r="B207" s="3">
        <v>9</v>
      </c>
      <c r="C207" s="23">
        <v>158</v>
      </c>
      <c r="D207" s="23">
        <v>157.69999999999999</v>
      </c>
      <c r="E207" s="23">
        <v>158.9</v>
      </c>
      <c r="F207" s="35">
        <v>163.44999999999999</v>
      </c>
      <c r="G207" s="23">
        <v>3</v>
      </c>
      <c r="H207" s="1"/>
      <c r="I207" s="23">
        <v>18.2</v>
      </c>
      <c r="J207" s="23">
        <v>18.399999999999999</v>
      </c>
      <c r="K207" s="23">
        <v>23.9</v>
      </c>
      <c r="L207" s="35">
        <v>22.97</v>
      </c>
      <c r="M207" s="23">
        <v>-1.6</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3.5</v>
      </c>
      <c r="H208" s="1"/>
      <c r="I208" s="23">
        <v>18.7</v>
      </c>
      <c r="J208" s="23">
        <v>17.100000000000001</v>
      </c>
      <c r="K208" s="23">
        <v>23.1</v>
      </c>
      <c r="L208" s="35">
        <v>22.89</v>
      </c>
      <c r="M208" s="23">
        <v>-0.9</v>
      </c>
      <c r="N208" s="24"/>
      <c r="O208" s="23">
        <v>90.3</v>
      </c>
      <c r="P208" s="23">
        <v>91.1</v>
      </c>
      <c r="Q208" s="23">
        <v>88.2</v>
      </c>
      <c r="R208" s="35">
        <v>87.73</v>
      </c>
      <c r="S208" s="23">
        <v>0.6</v>
      </c>
      <c r="T208" s="24"/>
      <c r="U208" s="23">
        <v>9.6999999999999993</v>
      </c>
      <c r="V208" s="23">
        <v>8.9</v>
      </c>
      <c r="W208" s="23">
        <v>11.8</v>
      </c>
      <c r="X208" s="35">
        <v>12.27</v>
      </c>
      <c r="Y208" s="23">
        <v>-0.6</v>
      </c>
    </row>
    <row r="209" spans="1:25" ht="12.75" customHeight="1" x14ac:dyDescent="0.2">
      <c r="A209" s="79"/>
      <c r="B209" s="3">
        <v>11</v>
      </c>
      <c r="C209" s="23">
        <v>150.69999999999999</v>
      </c>
      <c r="D209" s="23">
        <v>152.30000000000001</v>
      </c>
      <c r="E209" s="23">
        <v>161.69999999999999</v>
      </c>
      <c r="F209" s="35">
        <v>164.01</v>
      </c>
      <c r="G209" s="23">
        <v>3.2</v>
      </c>
      <c r="H209" s="1"/>
      <c r="I209" s="23">
        <v>17.7</v>
      </c>
      <c r="J209" s="23">
        <v>16</v>
      </c>
      <c r="K209" s="23">
        <v>21.3</v>
      </c>
      <c r="L209" s="35">
        <v>22.89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164.3</v>
      </c>
      <c r="F210" s="35">
        <v>164.22</v>
      </c>
      <c r="G210" s="23">
        <v>2.5</v>
      </c>
      <c r="H210" s="1"/>
      <c r="I210" s="23">
        <v>24.1</v>
      </c>
      <c r="J210" s="23">
        <v>24.5</v>
      </c>
      <c r="K210" s="23">
        <v>23.4</v>
      </c>
      <c r="L210" s="35">
        <v>22.96</v>
      </c>
      <c r="M210" s="23">
        <v>0.8</v>
      </c>
      <c r="N210" s="24"/>
      <c r="O210" s="23">
        <v>86.7</v>
      </c>
      <c r="P210" s="23">
        <v>86.5</v>
      </c>
      <c r="Q210" s="23">
        <v>87.5</v>
      </c>
      <c r="R210" s="35">
        <v>87.74</v>
      </c>
      <c r="S210" s="23">
        <v>-0.2</v>
      </c>
      <c r="T210" s="24"/>
      <c r="U210" s="23">
        <v>13.3</v>
      </c>
      <c r="V210" s="23">
        <v>13.5</v>
      </c>
      <c r="W210" s="23">
        <v>12.5</v>
      </c>
      <c r="X210" s="35">
        <v>12.26</v>
      </c>
      <c r="Y210" s="23">
        <v>0.2</v>
      </c>
    </row>
    <row r="211" spans="1:25" ht="12.75" customHeight="1" x14ac:dyDescent="0.2">
      <c r="A211" s="79">
        <v>18</v>
      </c>
      <c r="B211" s="3">
        <v>1</v>
      </c>
      <c r="C211" s="23">
        <v>153.30000000000001</v>
      </c>
      <c r="D211" s="23">
        <v>151.69999999999999</v>
      </c>
      <c r="E211" s="23">
        <v>165.6</v>
      </c>
      <c r="F211" s="35">
        <v>164.21</v>
      </c>
      <c r="G211" s="23">
        <v>-0.1</v>
      </c>
      <c r="H211" s="1"/>
      <c r="I211" s="23">
        <v>22.7</v>
      </c>
      <c r="J211" s="23">
        <v>24.2</v>
      </c>
      <c r="K211" s="23">
        <v>23.9</v>
      </c>
      <c r="L211" s="35">
        <v>23.06</v>
      </c>
      <c r="M211" s="23">
        <v>1.2</v>
      </c>
      <c r="N211" s="24"/>
      <c r="O211" s="23">
        <v>87.1</v>
      </c>
      <c r="P211" s="23">
        <v>86.2</v>
      </c>
      <c r="Q211" s="23">
        <v>87.4</v>
      </c>
      <c r="R211" s="35">
        <v>87.69</v>
      </c>
      <c r="S211" s="23">
        <v>-0.6</v>
      </c>
      <c r="T211" s="24"/>
      <c r="U211" s="23">
        <v>12.9</v>
      </c>
      <c r="V211" s="23">
        <v>13.8</v>
      </c>
      <c r="W211" s="23">
        <v>12.6</v>
      </c>
      <c r="X211" s="35">
        <v>12.31</v>
      </c>
      <c r="Y211" s="23">
        <v>0.6</v>
      </c>
    </row>
    <row r="212" spans="1:25" ht="12.75" customHeight="1" x14ac:dyDescent="0.2">
      <c r="A212" s="79"/>
      <c r="B212" s="3">
        <v>2</v>
      </c>
      <c r="C212" s="23">
        <v>153.19999999999999</v>
      </c>
      <c r="D212" s="23">
        <v>151</v>
      </c>
      <c r="E212" s="23">
        <v>162.6</v>
      </c>
      <c r="F212" s="35">
        <v>163.88</v>
      </c>
      <c r="G212" s="23">
        <v>-4</v>
      </c>
      <c r="H212" s="1"/>
      <c r="I212" s="23">
        <v>15.9</v>
      </c>
      <c r="J212" s="23">
        <v>18.100000000000001</v>
      </c>
      <c r="K212" s="23">
        <v>23.2</v>
      </c>
      <c r="L212" s="35">
        <v>23.17</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161.80000000000001</v>
      </c>
      <c r="E213" s="23">
        <v>159.30000000000001</v>
      </c>
      <c r="F213" s="35">
        <v>163.25</v>
      </c>
      <c r="G213" s="23">
        <v>-7.5</v>
      </c>
      <c r="H213" s="1"/>
      <c r="I213" s="23">
        <v>16.5</v>
      </c>
      <c r="J213" s="23">
        <v>15</v>
      </c>
      <c r="K213" s="23">
        <v>20.399999999999999</v>
      </c>
      <c r="L213" s="35">
        <v>23.28</v>
      </c>
      <c r="M213" s="23">
        <v>1.2</v>
      </c>
      <c r="N213" s="24"/>
      <c r="O213" s="23">
        <v>90.7</v>
      </c>
      <c r="P213" s="23">
        <v>91.5</v>
      </c>
      <c r="Q213" s="23">
        <v>88.6</v>
      </c>
      <c r="R213" s="35">
        <v>87.52</v>
      </c>
      <c r="S213" s="23">
        <v>-1.1000000000000001</v>
      </c>
      <c r="T213" s="24"/>
      <c r="U213" s="23">
        <v>9.3000000000000007</v>
      </c>
      <c r="V213" s="23">
        <v>8.5</v>
      </c>
      <c r="W213" s="23">
        <v>11.4</v>
      </c>
      <c r="X213" s="35">
        <v>12.48</v>
      </c>
      <c r="Y213" s="23">
        <v>1.1000000000000001</v>
      </c>
    </row>
    <row r="214" spans="1:25" ht="12.75" customHeight="1" x14ac:dyDescent="0.2">
      <c r="A214" s="79"/>
      <c r="B214" s="3">
        <v>4</v>
      </c>
      <c r="C214" s="23">
        <v>165.8</v>
      </c>
      <c r="D214" s="23">
        <v>164.1</v>
      </c>
      <c r="E214" s="23">
        <v>164.3</v>
      </c>
      <c r="F214" s="35">
        <v>162.21</v>
      </c>
      <c r="G214" s="23">
        <v>-12.5</v>
      </c>
      <c r="H214" s="1"/>
      <c r="I214" s="23">
        <v>17.2</v>
      </c>
      <c r="J214" s="23">
        <v>18.899999999999999</v>
      </c>
      <c r="K214" s="23">
        <v>23</v>
      </c>
      <c r="L214" s="35">
        <v>23.34</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160.77000000000001</v>
      </c>
      <c r="G215" s="23">
        <v>-17.2</v>
      </c>
      <c r="H215" s="1"/>
      <c r="I215" s="23">
        <v>19.8</v>
      </c>
      <c r="J215" s="23">
        <v>20.3</v>
      </c>
      <c r="K215" s="23">
        <v>26.3</v>
      </c>
      <c r="L215" s="35">
        <v>23.36</v>
      </c>
      <c r="M215" s="23">
        <v>0.3</v>
      </c>
      <c r="N215" s="24"/>
      <c r="O215" s="23">
        <v>89.1</v>
      </c>
      <c r="P215" s="23">
        <v>88.8</v>
      </c>
      <c r="Q215" s="23">
        <v>86.1</v>
      </c>
      <c r="R215" s="35">
        <v>87.31</v>
      </c>
      <c r="S215" s="23">
        <v>-1.3</v>
      </c>
      <c r="T215" s="24"/>
      <c r="U215" s="23">
        <v>10.9</v>
      </c>
      <c r="V215" s="23">
        <v>11.2</v>
      </c>
      <c r="W215" s="23">
        <v>13.9</v>
      </c>
      <c r="X215" s="35">
        <v>12.69</v>
      </c>
      <c r="Y215" s="23">
        <v>1.3</v>
      </c>
    </row>
    <row r="216" spans="1:25" ht="12.75" customHeight="1" x14ac:dyDescent="0.2">
      <c r="A216" s="79"/>
      <c r="B216" s="3">
        <v>6</v>
      </c>
      <c r="C216" s="23">
        <v>186</v>
      </c>
      <c r="D216" s="23">
        <v>186.4</v>
      </c>
      <c r="E216" s="23">
        <v>163.69999999999999</v>
      </c>
      <c r="F216" s="35">
        <v>159.08000000000001</v>
      </c>
      <c r="G216" s="23">
        <v>-20.3</v>
      </c>
      <c r="H216" s="1"/>
      <c r="I216" s="23">
        <v>24.1</v>
      </c>
      <c r="J216" s="23">
        <v>23.6</v>
      </c>
      <c r="K216" s="23">
        <v>23.8</v>
      </c>
      <c r="L216" s="35">
        <v>23.35</v>
      </c>
      <c r="M216" s="23">
        <v>-0.2</v>
      </c>
      <c r="N216" s="24"/>
      <c r="O216" s="23">
        <v>88.5</v>
      </c>
      <c r="P216" s="23">
        <v>88.7</v>
      </c>
      <c r="Q216" s="23">
        <v>87.3</v>
      </c>
      <c r="R216" s="35">
        <v>87.2</v>
      </c>
      <c r="S216" s="23">
        <v>-1.3</v>
      </c>
      <c r="T216" s="24"/>
      <c r="U216" s="23">
        <v>11.5</v>
      </c>
      <c r="V216" s="23">
        <v>11.3</v>
      </c>
      <c r="W216" s="23">
        <v>12.7</v>
      </c>
      <c r="X216" s="35">
        <v>12.8</v>
      </c>
      <c r="Y216" s="23">
        <v>1.3</v>
      </c>
    </row>
    <row r="217" spans="1:25" ht="12.75" customHeight="1" x14ac:dyDescent="0.2">
      <c r="A217" s="79"/>
      <c r="B217" s="3">
        <v>7</v>
      </c>
      <c r="C217" s="23">
        <v>165</v>
      </c>
      <c r="D217" s="23">
        <v>168.8</v>
      </c>
      <c r="E217" s="23">
        <v>154.6</v>
      </c>
      <c r="F217" s="35">
        <v>157.24</v>
      </c>
      <c r="G217" s="23">
        <v>-22.1</v>
      </c>
      <c r="H217" s="1"/>
      <c r="I217" s="23">
        <v>52.4</v>
      </c>
      <c r="J217" s="23">
        <v>48.6</v>
      </c>
      <c r="K217" s="23">
        <v>23.3</v>
      </c>
      <c r="L217" s="35">
        <v>23.29</v>
      </c>
      <c r="M217" s="23">
        <v>-0.7</v>
      </c>
      <c r="N217" s="24"/>
      <c r="O217" s="23">
        <v>75.900000000000006</v>
      </c>
      <c r="P217" s="23">
        <v>77.7</v>
      </c>
      <c r="Q217" s="23">
        <v>86.9</v>
      </c>
      <c r="R217" s="35">
        <v>87.1</v>
      </c>
      <c r="S217" s="23">
        <v>-1.2</v>
      </c>
      <c r="T217" s="24"/>
      <c r="U217" s="23">
        <v>24.1</v>
      </c>
      <c r="V217" s="23">
        <v>22.3</v>
      </c>
      <c r="W217" s="23">
        <v>13.1</v>
      </c>
      <c r="X217" s="35">
        <v>12.9</v>
      </c>
      <c r="Y217" s="23">
        <v>1.2</v>
      </c>
    </row>
    <row r="218" spans="1:25" ht="12.75" customHeight="1" x14ac:dyDescent="0.2">
      <c r="A218" s="79"/>
      <c r="B218" s="3">
        <v>8</v>
      </c>
      <c r="C218" s="23">
        <v>155.19999999999999</v>
      </c>
      <c r="D218" s="23">
        <v>159.6</v>
      </c>
      <c r="E218" s="23">
        <v>157.6</v>
      </c>
      <c r="F218" s="35">
        <v>155.30000000000001</v>
      </c>
      <c r="G218" s="23">
        <v>-23.3</v>
      </c>
      <c r="H218" s="1"/>
      <c r="I218" s="23">
        <v>37.9</v>
      </c>
      <c r="J218" s="23">
        <v>33.4</v>
      </c>
      <c r="K218" s="23">
        <v>22</v>
      </c>
      <c r="L218" s="35">
        <v>23.16</v>
      </c>
      <c r="M218" s="23">
        <v>-1.6</v>
      </c>
      <c r="N218" s="24"/>
      <c r="O218" s="23">
        <v>80.400000000000006</v>
      </c>
      <c r="P218" s="23">
        <v>82.7</v>
      </c>
      <c r="Q218" s="23">
        <v>87.8</v>
      </c>
      <c r="R218" s="35">
        <v>87.02</v>
      </c>
      <c r="S218" s="23">
        <v>-0.9</v>
      </c>
      <c r="T218" s="24"/>
      <c r="U218" s="23">
        <v>19.600000000000001</v>
      </c>
      <c r="V218" s="23">
        <v>17.3</v>
      </c>
      <c r="W218" s="23">
        <v>12.2</v>
      </c>
      <c r="X218" s="35">
        <v>12.98</v>
      </c>
      <c r="Y218" s="23">
        <v>0.9</v>
      </c>
    </row>
    <row r="219" spans="1:25" ht="12.75" customHeight="1" x14ac:dyDescent="0.2">
      <c r="A219" s="79"/>
      <c r="B219" s="3">
        <v>9</v>
      </c>
      <c r="C219" s="23">
        <v>154.4</v>
      </c>
      <c r="D219" s="23">
        <v>153.6</v>
      </c>
      <c r="E219" s="23">
        <v>153.80000000000001</v>
      </c>
      <c r="F219" s="35">
        <v>153.37</v>
      </c>
      <c r="G219" s="23">
        <v>-23.2</v>
      </c>
      <c r="H219" s="1"/>
      <c r="I219" s="23">
        <v>19.5</v>
      </c>
      <c r="J219" s="23">
        <v>20.2</v>
      </c>
      <c r="K219" s="23">
        <v>26.1</v>
      </c>
      <c r="L219" s="35">
        <v>22.95</v>
      </c>
      <c r="M219" s="23">
        <v>-2.4</v>
      </c>
      <c r="N219" s="24"/>
      <c r="O219" s="23">
        <v>88.8</v>
      </c>
      <c r="P219" s="23">
        <v>88.4</v>
      </c>
      <c r="Q219" s="23">
        <v>85.5</v>
      </c>
      <c r="R219" s="35">
        <v>86.98</v>
      </c>
      <c r="S219" s="23">
        <v>-0.5</v>
      </c>
      <c r="T219" s="24"/>
      <c r="U219" s="23">
        <v>11.2</v>
      </c>
      <c r="V219" s="23">
        <v>11.6</v>
      </c>
      <c r="W219" s="23">
        <v>14.5</v>
      </c>
      <c r="X219" s="35">
        <v>13.02</v>
      </c>
      <c r="Y219" s="23">
        <v>0.5</v>
      </c>
    </row>
    <row r="220" spans="1:25" ht="12.75" customHeight="1" x14ac:dyDescent="0.2">
      <c r="A220" s="79"/>
      <c r="B220" s="3">
        <v>10</v>
      </c>
      <c r="C220" s="23">
        <v>151.9</v>
      </c>
      <c r="D220" s="23">
        <v>150.69999999999999</v>
      </c>
      <c r="E220" s="23">
        <v>149.19999999999999</v>
      </c>
      <c r="F220" s="35">
        <v>151.55000000000001</v>
      </c>
      <c r="G220" s="23">
        <v>-21.8</v>
      </c>
      <c r="H220" s="1"/>
      <c r="I220" s="23">
        <v>12.1</v>
      </c>
      <c r="J220" s="23">
        <v>13.3</v>
      </c>
      <c r="K220" s="23">
        <v>19.399999999999999</v>
      </c>
      <c r="L220" s="35">
        <v>22.72</v>
      </c>
      <c r="M220" s="23">
        <v>-2.8</v>
      </c>
      <c r="N220" s="24"/>
      <c r="O220" s="23">
        <v>92.6</v>
      </c>
      <c r="P220" s="23">
        <v>91.9</v>
      </c>
      <c r="Q220" s="23">
        <v>88.5</v>
      </c>
      <c r="R220" s="35">
        <v>86.96</v>
      </c>
      <c r="S220" s="23">
        <v>-0.2</v>
      </c>
      <c r="T220" s="24"/>
      <c r="U220" s="23">
        <v>7.4</v>
      </c>
      <c r="V220" s="23">
        <v>8.1</v>
      </c>
      <c r="W220" s="23">
        <v>11.5</v>
      </c>
      <c r="X220" s="35">
        <v>13.04</v>
      </c>
      <c r="Y220" s="23">
        <v>0.2</v>
      </c>
    </row>
    <row r="221" spans="1:25" ht="12.75" customHeight="1" x14ac:dyDescent="0.2">
      <c r="A221" s="79"/>
      <c r="B221" s="3">
        <v>11</v>
      </c>
      <c r="C221" s="23">
        <v>133</v>
      </c>
      <c r="D221" s="23">
        <v>133.4</v>
      </c>
      <c r="E221" s="23">
        <v>141.69999999999999</v>
      </c>
      <c r="F221" s="35">
        <v>149.87</v>
      </c>
      <c r="G221" s="23">
        <v>-20.100000000000001</v>
      </c>
      <c r="H221" s="1"/>
      <c r="I221" s="23">
        <v>16.7</v>
      </c>
      <c r="J221" s="23">
        <v>16.2</v>
      </c>
      <c r="K221" s="23">
        <v>21.3</v>
      </c>
      <c r="L221" s="35">
        <v>22.48</v>
      </c>
      <c r="M221" s="23">
        <v>-2.9</v>
      </c>
      <c r="N221" s="24"/>
      <c r="O221" s="23">
        <v>88.8</v>
      </c>
      <c r="P221" s="23">
        <v>89.2</v>
      </c>
      <c r="Q221" s="23">
        <v>86.9</v>
      </c>
      <c r="R221" s="35">
        <v>86.96</v>
      </c>
      <c r="S221" s="23">
        <v>-0.1</v>
      </c>
      <c r="T221" s="24"/>
      <c r="U221" s="23">
        <v>11.2</v>
      </c>
      <c r="V221" s="23">
        <v>10.8</v>
      </c>
      <c r="W221" s="23">
        <v>13.1</v>
      </c>
      <c r="X221" s="35">
        <v>13.04</v>
      </c>
      <c r="Y221" s="23">
        <v>0.1</v>
      </c>
    </row>
    <row r="222" spans="1:25" ht="12.75" customHeight="1" x14ac:dyDescent="0.2">
      <c r="A222" s="79"/>
      <c r="B222" s="3">
        <v>12</v>
      </c>
      <c r="C222" s="23">
        <v>153.80000000000001</v>
      </c>
      <c r="D222" s="23">
        <v>152.69999999999999</v>
      </c>
      <c r="E222" s="23">
        <v>158.80000000000001</v>
      </c>
      <c r="F222" s="35">
        <v>148.43</v>
      </c>
      <c r="G222" s="23">
        <v>-17.3</v>
      </c>
      <c r="H222" s="1"/>
      <c r="I222" s="23">
        <v>24.3</v>
      </c>
      <c r="J222" s="23">
        <v>25.4</v>
      </c>
      <c r="K222" s="23">
        <v>25</v>
      </c>
      <c r="L222" s="35">
        <v>22.26</v>
      </c>
      <c r="M222" s="23">
        <v>-2.6</v>
      </c>
      <c r="N222" s="24"/>
      <c r="O222" s="23">
        <v>86.3</v>
      </c>
      <c r="P222" s="23">
        <v>85.7</v>
      </c>
      <c r="Q222" s="23">
        <v>86.4</v>
      </c>
      <c r="R222" s="35">
        <v>86.96</v>
      </c>
      <c r="S222" s="23">
        <v>0</v>
      </c>
      <c r="T222" s="24"/>
      <c r="U222" s="23">
        <v>13.7</v>
      </c>
      <c r="V222" s="23">
        <v>14.3</v>
      </c>
      <c r="W222" s="23">
        <v>13.6</v>
      </c>
      <c r="X222" s="35">
        <v>13.04</v>
      </c>
      <c r="Y222" s="23">
        <v>0</v>
      </c>
    </row>
    <row r="223" spans="1:25" ht="12.75" customHeight="1" x14ac:dyDescent="0.2">
      <c r="A223" s="79">
        <v>19</v>
      </c>
      <c r="B223" s="3">
        <v>1</v>
      </c>
      <c r="C223" s="23">
        <v>130.4</v>
      </c>
      <c r="D223" s="23">
        <v>127.5</v>
      </c>
      <c r="E223" s="23">
        <v>141</v>
      </c>
      <c r="F223" s="35">
        <v>147.29</v>
      </c>
      <c r="G223" s="23">
        <v>-13.7</v>
      </c>
      <c r="H223" s="1"/>
      <c r="I223" s="23">
        <v>17.2</v>
      </c>
      <c r="J223" s="23">
        <v>19.899999999999999</v>
      </c>
      <c r="K223" s="23">
        <v>20.100000000000001</v>
      </c>
      <c r="L223" s="35">
        <v>22.11</v>
      </c>
      <c r="M223" s="23">
        <v>-1.8</v>
      </c>
      <c r="N223" s="24"/>
      <c r="O223" s="23">
        <v>88.4</v>
      </c>
      <c r="P223" s="23">
        <v>86.5</v>
      </c>
      <c r="Q223" s="23">
        <v>87.5</v>
      </c>
      <c r="R223" s="35">
        <v>86.95</v>
      </c>
      <c r="S223" s="23">
        <v>-0.1</v>
      </c>
      <c r="T223" s="24"/>
      <c r="U223" s="23">
        <v>11.6</v>
      </c>
      <c r="V223" s="23">
        <v>13.5</v>
      </c>
      <c r="W223" s="23">
        <v>12.5</v>
      </c>
      <c r="X223" s="35">
        <v>13.05</v>
      </c>
      <c r="Y223" s="23">
        <v>0.1</v>
      </c>
    </row>
    <row r="224" spans="1:25" ht="12.75" customHeight="1" x14ac:dyDescent="0.2">
      <c r="A224" s="79"/>
      <c r="B224" s="3">
        <v>2</v>
      </c>
      <c r="C224" s="23">
        <v>121.3</v>
      </c>
      <c r="D224" s="23">
        <v>122.9</v>
      </c>
      <c r="E224" s="23">
        <v>136</v>
      </c>
      <c r="F224" s="35">
        <v>146.47</v>
      </c>
      <c r="G224" s="23">
        <v>-9.9</v>
      </c>
      <c r="H224" s="1"/>
      <c r="I224" s="23">
        <v>19</v>
      </c>
      <c r="J224" s="23">
        <v>17.3</v>
      </c>
      <c r="K224" s="23">
        <v>22.3</v>
      </c>
      <c r="L224" s="35">
        <v>22.05</v>
      </c>
      <c r="M224" s="23">
        <v>-0.7</v>
      </c>
      <c r="N224" s="24"/>
      <c r="O224" s="23">
        <v>86.5</v>
      </c>
      <c r="P224" s="23">
        <v>87.7</v>
      </c>
      <c r="Q224" s="23">
        <v>85.9</v>
      </c>
      <c r="R224" s="35">
        <v>86.92</v>
      </c>
      <c r="S224" s="23">
        <v>-0.4</v>
      </c>
      <c r="T224" s="24"/>
      <c r="U224" s="23">
        <v>13.5</v>
      </c>
      <c r="V224" s="23">
        <v>12.3</v>
      </c>
      <c r="W224" s="23">
        <v>14.1</v>
      </c>
      <c r="X224" s="35">
        <v>13.08</v>
      </c>
      <c r="Y224" s="23">
        <v>0.4</v>
      </c>
    </row>
    <row r="225" spans="1:25" ht="12.75" customHeight="1" x14ac:dyDescent="0.2">
      <c r="A225" s="79"/>
      <c r="B225" s="3">
        <v>3</v>
      </c>
      <c r="C225" s="23">
        <v>169.7</v>
      </c>
      <c r="D225" s="23">
        <v>168.6</v>
      </c>
      <c r="E225" s="23">
        <v>166.7</v>
      </c>
      <c r="F225" s="35">
        <v>145.97999999999999</v>
      </c>
      <c r="G225" s="23">
        <v>-5.9</v>
      </c>
      <c r="H225" s="1"/>
      <c r="I225" s="23">
        <v>18.899999999999999</v>
      </c>
      <c r="J225" s="23">
        <v>20</v>
      </c>
      <c r="K225" s="23">
        <v>25.2</v>
      </c>
      <c r="L225" s="35">
        <v>22.08</v>
      </c>
      <c r="M225" s="23">
        <v>0.4</v>
      </c>
      <c r="N225" s="24"/>
      <c r="O225" s="23">
        <v>90</v>
      </c>
      <c r="P225" s="23">
        <v>89.4</v>
      </c>
      <c r="Q225" s="23">
        <v>86.9</v>
      </c>
      <c r="R225" s="35">
        <v>86.86</v>
      </c>
      <c r="S225" s="23">
        <v>-0.7</v>
      </c>
      <c r="T225" s="24"/>
      <c r="U225" s="23">
        <v>10</v>
      </c>
      <c r="V225" s="23">
        <v>10.6</v>
      </c>
      <c r="W225" s="23">
        <v>13.1</v>
      </c>
      <c r="X225" s="35">
        <v>13.14</v>
      </c>
      <c r="Y225" s="23">
        <v>0.7</v>
      </c>
    </row>
    <row r="226" spans="1:25" ht="12.75" customHeight="1" x14ac:dyDescent="0.2">
      <c r="A226" s="79"/>
      <c r="B226" s="3">
        <v>4</v>
      </c>
      <c r="C226" s="23">
        <v>142.9</v>
      </c>
      <c r="D226" s="23">
        <v>141.19999999999999</v>
      </c>
      <c r="E226" s="23">
        <v>140.80000000000001</v>
      </c>
      <c r="F226" s="35">
        <v>145.84</v>
      </c>
      <c r="G226" s="23">
        <v>-1.6</v>
      </c>
      <c r="H226" s="1"/>
      <c r="I226" s="23">
        <v>12.7</v>
      </c>
      <c r="J226" s="23">
        <v>14.4</v>
      </c>
      <c r="K226" s="23">
        <v>19.100000000000001</v>
      </c>
      <c r="L226" s="35">
        <v>22.18</v>
      </c>
      <c r="M226" s="23">
        <v>1.2</v>
      </c>
      <c r="N226" s="24"/>
      <c r="O226" s="23">
        <v>91.8</v>
      </c>
      <c r="P226" s="23">
        <v>90.7</v>
      </c>
      <c r="Q226" s="23">
        <v>88.1</v>
      </c>
      <c r="R226" s="35">
        <v>86.8</v>
      </c>
      <c r="S226" s="23">
        <v>-0.7</v>
      </c>
      <c r="T226" s="24"/>
      <c r="U226" s="23">
        <v>8.1999999999999993</v>
      </c>
      <c r="V226" s="23">
        <v>9.3000000000000007</v>
      </c>
      <c r="W226" s="23">
        <v>11.9</v>
      </c>
      <c r="X226" s="35">
        <v>13.2</v>
      </c>
      <c r="Y226" s="23">
        <v>0.7</v>
      </c>
    </row>
    <row r="227" spans="1:25" ht="12.75" customHeight="1" x14ac:dyDescent="0.2">
      <c r="A227" s="79"/>
      <c r="B227" s="3">
        <v>5</v>
      </c>
      <c r="C227" s="23">
        <v>143.19999999999999</v>
      </c>
      <c r="D227" s="23">
        <v>137.69999999999999</v>
      </c>
      <c r="E227" s="23">
        <v>139.80000000000001</v>
      </c>
      <c r="F227" s="35">
        <v>145.99</v>
      </c>
      <c r="G227" s="23">
        <v>1.8</v>
      </c>
      <c r="H227" s="1"/>
      <c r="I227" s="23">
        <v>9.9</v>
      </c>
      <c r="J227" s="23">
        <v>15.3</v>
      </c>
      <c r="K227" s="23">
        <v>21</v>
      </c>
      <c r="L227" s="35">
        <v>22.29</v>
      </c>
      <c r="M227" s="23">
        <v>1.2</v>
      </c>
      <c r="N227" s="24"/>
      <c r="O227" s="23">
        <v>93.5</v>
      </c>
      <c r="P227" s="23">
        <v>90</v>
      </c>
      <c r="Q227" s="23">
        <v>87</v>
      </c>
      <c r="R227" s="35">
        <v>86.76</v>
      </c>
      <c r="S227" s="23">
        <v>-0.5</v>
      </c>
      <c r="T227" s="24"/>
      <c r="U227" s="23">
        <v>6.5</v>
      </c>
      <c r="V227" s="23">
        <v>10</v>
      </c>
      <c r="W227" s="23">
        <v>13</v>
      </c>
      <c r="X227" s="35">
        <v>13.24</v>
      </c>
      <c r="Y227" s="23">
        <v>0.5</v>
      </c>
    </row>
    <row r="228" spans="1:25" ht="12.75" customHeight="1" x14ac:dyDescent="0.2">
      <c r="A228" s="79"/>
      <c r="B228" s="3">
        <v>6</v>
      </c>
      <c r="C228" s="23">
        <v>168.5</v>
      </c>
      <c r="D228" s="23">
        <v>172.4</v>
      </c>
      <c r="E228" s="23">
        <v>148.4</v>
      </c>
      <c r="F228" s="35">
        <v>146.38</v>
      </c>
      <c r="G228" s="23">
        <v>4.7</v>
      </c>
      <c r="H228" s="1"/>
      <c r="I228" s="23">
        <v>26.6</v>
      </c>
      <c r="J228" s="23">
        <v>22.6</v>
      </c>
      <c r="K228" s="23">
        <v>22</v>
      </c>
      <c r="L228" s="35">
        <v>22.36</v>
      </c>
      <c r="M228" s="23">
        <v>0.8</v>
      </c>
      <c r="N228" s="24"/>
      <c r="O228" s="23">
        <v>86.4</v>
      </c>
      <c r="P228" s="23">
        <v>88.4</v>
      </c>
      <c r="Q228" s="23">
        <v>87.1</v>
      </c>
      <c r="R228" s="35">
        <v>86.75</v>
      </c>
      <c r="S228" s="23">
        <v>-0.1</v>
      </c>
      <c r="T228" s="24"/>
      <c r="U228" s="23">
        <v>13.6</v>
      </c>
      <c r="V228" s="23">
        <v>11.6</v>
      </c>
      <c r="W228" s="23">
        <v>12.9</v>
      </c>
      <c r="X228" s="35">
        <v>13.25</v>
      </c>
      <c r="Y228" s="23">
        <v>0.1</v>
      </c>
    </row>
    <row r="229" spans="1:25" ht="12.75" customHeight="1" x14ac:dyDescent="0.2">
      <c r="A229" s="79"/>
      <c r="B229" s="3">
        <v>7</v>
      </c>
      <c r="C229" s="23">
        <v>154.9</v>
      </c>
      <c r="D229" s="23">
        <v>163.9</v>
      </c>
      <c r="E229" s="23">
        <v>149.4</v>
      </c>
      <c r="F229" s="35">
        <v>146.97</v>
      </c>
      <c r="G229" s="23">
        <v>7.1</v>
      </c>
      <c r="H229" s="1"/>
      <c r="I229" s="23">
        <v>59.2</v>
      </c>
      <c r="J229" s="23">
        <v>50.2</v>
      </c>
      <c r="K229" s="23">
        <v>25.4</v>
      </c>
      <c r="L229" s="35">
        <v>22.36</v>
      </c>
      <c r="M229" s="23">
        <v>0.1</v>
      </c>
      <c r="N229" s="24"/>
      <c r="O229" s="23">
        <v>72.3</v>
      </c>
      <c r="P229" s="23">
        <v>76.599999999999994</v>
      </c>
      <c r="Q229" s="23">
        <v>85.5</v>
      </c>
      <c r="R229" s="35">
        <v>86.79</v>
      </c>
      <c r="S229" s="23">
        <v>0.5</v>
      </c>
      <c r="T229" s="24"/>
      <c r="U229" s="23">
        <v>27.7</v>
      </c>
      <c r="V229" s="23">
        <v>23.4</v>
      </c>
      <c r="W229" s="23">
        <v>14.5</v>
      </c>
      <c r="X229" s="35">
        <v>13.21</v>
      </c>
      <c r="Y229" s="23">
        <v>-0.5</v>
      </c>
    </row>
    <row r="230" spans="1:25" ht="12.75" customHeight="1" x14ac:dyDescent="0.2">
      <c r="A230" s="79"/>
      <c r="B230" s="3">
        <v>8</v>
      </c>
      <c r="C230" s="23">
        <v>140.69999999999999</v>
      </c>
      <c r="D230" s="23">
        <v>141.19999999999999</v>
      </c>
      <c r="E230" s="23">
        <v>139.9</v>
      </c>
      <c r="F230" s="35">
        <v>147.66</v>
      </c>
      <c r="G230" s="23">
        <v>8.1999999999999993</v>
      </c>
      <c r="H230" s="1"/>
      <c r="I230" s="23">
        <v>34.6</v>
      </c>
      <c r="J230" s="23">
        <v>34.1</v>
      </c>
      <c r="K230" s="23">
        <v>22</v>
      </c>
      <c r="L230" s="35">
        <v>22.32</v>
      </c>
      <c r="M230" s="23">
        <v>-0.5</v>
      </c>
      <c r="N230" s="24"/>
      <c r="O230" s="23">
        <v>80.3</v>
      </c>
      <c r="P230" s="23">
        <v>80.599999999999994</v>
      </c>
      <c r="Q230" s="23">
        <v>86.4</v>
      </c>
      <c r="R230" s="35">
        <v>86.87</v>
      </c>
      <c r="S230" s="23">
        <v>0.9</v>
      </c>
      <c r="T230" s="24"/>
      <c r="U230" s="23">
        <v>19.7</v>
      </c>
      <c r="V230" s="23">
        <v>19.399999999999999</v>
      </c>
      <c r="W230" s="23">
        <v>13.6</v>
      </c>
      <c r="X230" s="35">
        <v>13.13</v>
      </c>
      <c r="Y230" s="23">
        <v>-0.9</v>
      </c>
    </row>
    <row r="231" spans="1:25" ht="12.75" customHeight="1" x14ac:dyDescent="0.2">
      <c r="A231" s="79"/>
      <c r="B231" s="3">
        <v>9</v>
      </c>
      <c r="C231" s="23">
        <v>149.80000000000001</v>
      </c>
      <c r="D231" s="23">
        <v>148</v>
      </c>
      <c r="E231" s="23">
        <v>147.9</v>
      </c>
      <c r="F231" s="35">
        <v>148.25</v>
      </c>
      <c r="G231" s="23">
        <v>7.1</v>
      </c>
      <c r="H231" s="1"/>
      <c r="I231" s="23">
        <v>12.7</v>
      </c>
      <c r="J231" s="23">
        <v>14.5</v>
      </c>
      <c r="K231" s="23">
        <v>20.2</v>
      </c>
      <c r="L231" s="35">
        <v>22.25</v>
      </c>
      <c r="M231" s="23">
        <v>-0.9</v>
      </c>
      <c r="N231" s="24"/>
      <c r="O231" s="23">
        <v>92.2</v>
      </c>
      <c r="P231" s="23">
        <v>91.1</v>
      </c>
      <c r="Q231" s="23">
        <v>88</v>
      </c>
      <c r="R231" s="35">
        <v>86.95</v>
      </c>
      <c r="S231" s="23">
        <v>1</v>
      </c>
      <c r="T231" s="24"/>
      <c r="U231" s="23">
        <v>7.8</v>
      </c>
      <c r="V231" s="23">
        <v>8.9</v>
      </c>
      <c r="W231" s="23">
        <v>12</v>
      </c>
      <c r="X231" s="35">
        <v>13.05</v>
      </c>
      <c r="Y231" s="23">
        <v>-1</v>
      </c>
    </row>
    <row r="232" spans="1:25" ht="12.75" customHeight="1" x14ac:dyDescent="0.2">
      <c r="A232" s="79"/>
      <c r="B232" s="3">
        <v>10</v>
      </c>
      <c r="C232" s="23">
        <v>153</v>
      </c>
      <c r="D232" s="23">
        <v>151.9</v>
      </c>
      <c r="E232" s="23">
        <v>152.69999999999999</v>
      </c>
      <c r="F232" s="35">
        <v>148.61000000000001</v>
      </c>
      <c r="G232" s="23">
        <v>4.3</v>
      </c>
      <c r="H232" s="1"/>
      <c r="I232" s="23">
        <v>18.600000000000001</v>
      </c>
      <c r="J232" s="23">
        <v>19.600000000000001</v>
      </c>
      <c r="K232" s="23">
        <v>26.1</v>
      </c>
      <c r="L232" s="35">
        <v>22.15</v>
      </c>
      <c r="M232" s="23">
        <v>-1.2</v>
      </c>
      <c r="N232" s="24"/>
      <c r="O232" s="23">
        <v>89.2</v>
      </c>
      <c r="P232" s="23">
        <v>88.6</v>
      </c>
      <c r="Q232" s="23">
        <v>85.4</v>
      </c>
      <c r="R232" s="35">
        <v>87.03</v>
      </c>
      <c r="S232" s="23">
        <v>0.9</v>
      </c>
      <c r="T232" s="24"/>
      <c r="U232" s="23">
        <v>10.8</v>
      </c>
      <c r="V232" s="23">
        <v>11.4</v>
      </c>
      <c r="W232" s="23">
        <v>14.6</v>
      </c>
      <c r="X232" s="35">
        <v>12.97</v>
      </c>
      <c r="Y232" s="23">
        <v>-0.9</v>
      </c>
    </row>
    <row r="233" spans="1:25" ht="12.75" customHeight="1" x14ac:dyDescent="0.2">
      <c r="A233" s="79"/>
      <c r="B233" s="3">
        <v>11</v>
      </c>
      <c r="C233" s="23">
        <v>145.6</v>
      </c>
      <c r="D233" s="23">
        <v>145.69999999999999</v>
      </c>
      <c r="E233" s="23">
        <v>151.6</v>
      </c>
      <c r="F233" s="35">
        <v>148.72</v>
      </c>
      <c r="G233" s="23">
        <v>1.3</v>
      </c>
      <c r="H233" s="1"/>
      <c r="I233" s="23">
        <v>16.8</v>
      </c>
      <c r="J233" s="23">
        <v>16.7</v>
      </c>
      <c r="K233" s="23">
        <v>22.1</v>
      </c>
      <c r="L233" s="35">
        <v>22</v>
      </c>
      <c r="M233" s="23">
        <v>-1.8</v>
      </c>
      <c r="N233" s="24"/>
      <c r="O233" s="23">
        <v>89.6</v>
      </c>
      <c r="P233" s="23">
        <v>89.7</v>
      </c>
      <c r="Q233" s="23">
        <v>87.3</v>
      </c>
      <c r="R233" s="35">
        <v>87.11</v>
      </c>
      <c r="S233" s="23">
        <v>1</v>
      </c>
      <c r="T233" s="24"/>
      <c r="U233" s="23">
        <v>10.4</v>
      </c>
      <c r="V233" s="23">
        <v>10.3</v>
      </c>
      <c r="W233" s="23">
        <v>12.7</v>
      </c>
      <c r="X233" s="35">
        <v>12.89</v>
      </c>
      <c r="Y233" s="23">
        <v>-1</v>
      </c>
    </row>
    <row r="234" spans="1:25" ht="12.75" customHeight="1" x14ac:dyDescent="0.2">
      <c r="A234" s="79"/>
      <c r="B234" s="3">
        <v>12</v>
      </c>
      <c r="C234" s="23">
        <v>139</v>
      </c>
      <c r="D234" s="23">
        <v>140.6</v>
      </c>
      <c r="E234" s="23">
        <v>146.6</v>
      </c>
      <c r="F234" s="35">
        <v>148.57</v>
      </c>
      <c r="G234" s="23">
        <v>-1.8</v>
      </c>
      <c r="H234" s="1"/>
      <c r="I234" s="23">
        <v>20.399999999999999</v>
      </c>
      <c r="J234" s="23">
        <v>18.899999999999999</v>
      </c>
      <c r="K234" s="23">
        <v>18.7</v>
      </c>
      <c r="L234" s="35">
        <v>21.77</v>
      </c>
      <c r="M234" s="23">
        <v>-2.7</v>
      </c>
      <c r="N234" s="24"/>
      <c r="O234" s="23">
        <v>87.2</v>
      </c>
      <c r="P234" s="23">
        <v>88.1</v>
      </c>
      <c r="Q234" s="23">
        <v>88.7</v>
      </c>
      <c r="R234" s="35">
        <v>87.22</v>
      </c>
      <c r="S234" s="23">
        <v>1.2</v>
      </c>
      <c r="T234" s="24"/>
      <c r="U234" s="23">
        <v>12.8</v>
      </c>
      <c r="V234" s="23">
        <v>11.9</v>
      </c>
      <c r="W234" s="23">
        <v>11.3</v>
      </c>
      <c r="X234" s="35">
        <v>12.78</v>
      </c>
      <c r="Y234" s="23">
        <v>-1.2</v>
      </c>
    </row>
    <row r="235" spans="1:25" ht="12.75" customHeight="1" x14ac:dyDescent="0.2">
      <c r="A235" s="79">
        <v>20</v>
      </c>
      <c r="B235" s="3">
        <v>1</v>
      </c>
      <c r="C235" s="23">
        <v>128.30000000000001</v>
      </c>
      <c r="D235" s="23">
        <v>141.1</v>
      </c>
      <c r="E235" s="23">
        <v>155.6</v>
      </c>
      <c r="F235" s="35">
        <v>148.19999999999999</v>
      </c>
      <c r="G235" s="23">
        <v>-4.4000000000000004</v>
      </c>
      <c r="H235" s="1"/>
      <c r="I235" s="23">
        <v>34</v>
      </c>
      <c r="J235" s="23">
        <v>21.1</v>
      </c>
      <c r="K235" s="23">
        <v>21.3</v>
      </c>
      <c r="L235" s="35">
        <v>21.47</v>
      </c>
      <c r="M235" s="23">
        <v>-3.6</v>
      </c>
      <c r="N235" s="24"/>
      <c r="O235" s="23">
        <v>79.099999999999994</v>
      </c>
      <c r="P235" s="23">
        <v>87</v>
      </c>
      <c r="Q235" s="23">
        <v>87.9</v>
      </c>
      <c r="R235" s="35">
        <v>87.34</v>
      </c>
      <c r="S235" s="23">
        <v>1.5</v>
      </c>
      <c r="T235" s="24"/>
      <c r="U235" s="23">
        <v>20.9</v>
      </c>
      <c r="V235" s="23">
        <v>13</v>
      </c>
      <c r="W235" s="23">
        <v>12.1</v>
      </c>
      <c r="X235" s="35">
        <v>12.66</v>
      </c>
      <c r="Y235" s="23">
        <v>-1.5</v>
      </c>
    </row>
    <row r="236" spans="1:25" ht="12.75" customHeight="1" x14ac:dyDescent="0.2">
      <c r="A236" s="79"/>
      <c r="B236" s="3">
        <v>2</v>
      </c>
      <c r="C236" s="23">
        <v>136.5</v>
      </c>
      <c r="D236" s="23">
        <v>137.6</v>
      </c>
      <c r="E236" s="23">
        <v>151.1</v>
      </c>
      <c r="F236" s="35">
        <v>147.76</v>
      </c>
      <c r="G236" s="23">
        <v>-5.3</v>
      </c>
      <c r="H236" s="1"/>
      <c r="I236" s="23">
        <v>16.5</v>
      </c>
      <c r="J236" s="23">
        <v>15.4</v>
      </c>
      <c r="K236" s="23">
        <v>20.2</v>
      </c>
      <c r="L236" s="35">
        <v>21.12</v>
      </c>
      <c r="M236" s="23">
        <v>-4.2</v>
      </c>
      <c r="N236" s="24"/>
      <c r="O236" s="23">
        <v>89.2</v>
      </c>
      <c r="P236" s="23">
        <v>89.9</v>
      </c>
      <c r="Q236" s="23">
        <v>88.2</v>
      </c>
      <c r="R236" s="35">
        <v>87.49</v>
      </c>
      <c r="S236" s="23">
        <v>1.8</v>
      </c>
      <c r="T236" s="24"/>
      <c r="U236" s="23">
        <v>10.8</v>
      </c>
      <c r="V236" s="23">
        <v>10.1</v>
      </c>
      <c r="W236" s="23">
        <v>11.8</v>
      </c>
      <c r="X236" s="35">
        <v>12.51</v>
      </c>
      <c r="Y236" s="23">
        <v>-1.8</v>
      </c>
    </row>
    <row r="237" spans="1:25" ht="12.75" customHeight="1" x14ac:dyDescent="0.2">
      <c r="A237" s="79"/>
      <c r="B237" s="3">
        <v>3</v>
      </c>
      <c r="C237" s="23">
        <v>127.1</v>
      </c>
      <c r="D237" s="23">
        <v>128.1</v>
      </c>
      <c r="E237" s="23">
        <v>126.6</v>
      </c>
      <c r="F237" s="35">
        <v>133.69</v>
      </c>
      <c r="G237" s="23">
        <v>-168.9</v>
      </c>
      <c r="H237" s="1"/>
      <c r="I237" s="23">
        <v>22.1</v>
      </c>
      <c r="J237" s="23">
        <v>21</v>
      </c>
      <c r="K237" s="23">
        <v>26.2</v>
      </c>
      <c r="L237" s="35">
        <v>25.57</v>
      </c>
      <c r="M237" s="23">
        <v>53.3</v>
      </c>
      <c r="N237" s="24"/>
      <c r="O237" s="23">
        <v>85.2</v>
      </c>
      <c r="P237" s="23">
        <v>85.9</v>
      </c>
      <c r="Q237" s="23">
        <v>82.8</v>
      </c>
      <c r="R237" s="35">
        <v>83.95</v>
      </c>
      <c r="S237" s="23">
        <v>-42.6</v>
      </c>
      <c r="T237" s="24"/>
      <c r="U237" s="23">
        <v>14.8</v>
      </c>
      <c r="V237" s="23">
        <v>14.1</v>
      </c>
      <c r="W237" s="23">
        <v>17.2</v>
      </c>
      <c r="X237" s="35">
        <v>16.05</v>
      </c>
      <c r="Y237" s="23">
        <v>42.6</v>
      </c>
    </row>
    <row r="238" spans="1:25" ht="12.75" customHeight="1" x14ac:dyDescent="0.2">
      <c r="A238" s="79"/>
      <c r="B238" s="3">
        <v>4</v>
      </c>
      <c r="C238" s="23">
        <v>139.6</v>
      </c>
      <c r="D238" s="23">
        <v>139.9</v>
      </c>
      <c r="E238" s="23">
        <v>139.80000000000001</v>
      </c>
      <c r="F238" s="35">
        <v>136.07</v>
      </c>
      <c r="G238" s="23">
        <v>28.5</v>
      </c>
      <c r="H238" s="1"/>
      <c r="I238" s="23">
        <v>17.5</v>
      </c>
      <c r="J238" s="23">
        <v>17.2</v>
      </c>
      <c r="K238" s="23">
        <v>22</v>
      </c>
      <c r="L238" s="35">
        <v>20.420000000000002</v>
      </c>
      <c r="M238" s="23">
        <v>-61.7</v>
      </c>
      <c r="N238" s="24"/>
      <c r="O238" s="23">
        <v>88.9</v>
      </c>
      <c r="P238" s="23">
        <v>89.1</v>
      </c>
      <c r="Q238" s="23">
        <v>86.4</v>
      </c>
      <c r="R238" s="35">
        <v>86.95</v>
      </c>
      <c r="S238" s="23">
        <v>36</v>
      </c>
      <c r="T238" s="24"/>
      <c r="U238" s="23">
        <v>11.1</v>
      </c>
      <c r="V238" s="23">
        <v>10.9</v>
      </c>
      <c r="W238" s="23">
        <v>13.6</v>
      </c>
      <c r="X238" s="35">
        <v>13.05</v>
      </c>
      <c r="Y238" s="23">
        <v>-36</v>
      </c>
    </row>
    <row r="239" spans="1:25" ht="12.75" customHeight="1" x14ac:dyDescent="0.2">
      <c r="A239" s="79"/>
      <c r="B239" s="3">
        <v>5</v>
      </c>
      <c r="C239" s="23">
        <v>129.80000000000001</v>
      </c>
      <c r="D239" s="23">
        <v>130.5</v>
      </c>
      <c r="E239" s="23">
        <v>131</v>
      </c>
      <c r="F239" s="35">
        <v>136.02000000000001</v>
      </c>
      <c r="G239" s="23">
        <v>-0.6</v>
      </c>
      <c r="H239" s="1"/>
      <c r="I239" s="23">
        <v>14.6</v>
      </c>
      <c r="J239" s="23">
        <v>13.9</v>
      </c>
      <c r="K239" s="23">
        <v>19.600000000000001</v>
      </c>
      <c r="L239" s="35">
        <v>20.11</v>
      </c>
      <c r="M239" s="23">
        <v>-3.8</v>
      </c>
      <c r="N239" s="24"/>
      <c r="O239" s="23">
        <v>89.9</v>
      </c>
      <c r="P239" s="23">
        <v>90.4</v>
      </c>
      <c r="Q239" s="23">
        <v>87</v>
      </c>
      <c r="R239" s="35">
        <v>87.12</v>
      </c>
      <c r="S239" s="23">
        <v>2.1</v>
      </c>
      <c r="T239" s="24"/>
      <c r="U239" s="23">
        <v>10.1</v>
      </c>
      <c r="V239" s="23">
        <v>9.6</v>
      </c>
      <c r="W239" s="23">
        <v>13</v>
      </c>
      <c r="X239" s="35">
        <v>12.88</v>
      </c>
      <c r="Y239" s="23">
        <v>-2.1</v>
      </c>
    </row>
    <row r="240" spans="1:25" ht="12.75" customHeight="1" x14ac:dyDescent="0.2">
      <c r="A240" s="79"/>
      <c r="B240" s="3">
        <v>6</v>
      </c>
      <c r="C240" s="23">
        <v>145.4</v>
      </c>
      <c r="D240" s="23">
        <v>141.30000000000001</v>
      </c>
      <c r="E240" s="23">
        <v>116.1</v>
      </c>
      <c r="F240" s="35">
        <v>126.1</v>
      </c>
      <c r="G240" s="23">
        <v>-119</v>
      </c>
      <c r="H240" s="1"/>
      <c r="I240" s="23">
        <v>21.4</v>
      </c>
      <c r="J240" s="23">
        <v>25.4</v>
      </c>
      <c r="K240" s="23">
        <v>24.9</v>
      </c>
      <c r="L240" s="35">
        <v>19.8</v>
      </c>
      <c r="M240" s="23">
        <v>-3.7</v>
      </c>
      <c r="N240" s="24"/>
      <c r="O240" s="23">
        <v>87.2</v>
      </c>
      <c r="P240" s="23">
        <v>84.8</v>
      </c>
      <c r="Q240" s="23">
        <v>82.4</v>
      </c>
      <c r="R240" s="35">
        <v>86.43</v>
      </c>
      <c r="S240" s="23">
        <v>-8.3000000000000007</v>
      </c>
      <c r="T240" s="24"/>
      <c r="U240" s="23">
        <v>12.8</v>
      </c>
      <c r="V240" s="23">
        <v>15.2</v>
      </c>
      <c r="W240" s="23">
        <v>17.600000000000001</v>
      </c>
      <c r="X240" s="35">
        <v>13.57</v>
      </c>
      <c r="Y240" s="23">
        <v>8.3000000000000007</v>
      </c>
    </row>
    <row r="241" spans="1:25" ht="12.75" customHeight="1" x14ac:dyDescent="0.2">
      <c r="A241" s="79"/>
      <c r="B241" s="3">
        <v>7</v>
      </c>
      <c r="C241" s="23">
        <v>146.1</v>
      </c>
      <c r="D241" s="23">
        <v>142</v>
      </c>
      <c r="E241" s="23">
        <v>126.8</v>
      </c>
      <c r="F241" s="35">
        <v>126.91</v>
      </c>
      <c r="G241" s="23">
        <v>9.6999999999999993</v>
      </c>
      <c r="H241" s="1"/>
      <c r="I241" s="23">
        <v>35.9</v>
      </c>
      <c r="J241" s="23">
        <v>40</v>
      </c>
      <c r="K241" s="23">
        <v>15</v>
      </c>
      <c r="L241" s="35">
        <v>19.510000000000002</v>
      </c>
      <c r="M241" s="23">
        <v>-3.5</v>
      </c>
      <c r="N241" s="24"/>
      <c r="O241" s="23">
        <v>80.3</v>
      </c>
      <c r="P241" s="23">
        <v>78</v>
      </c>
      <c r="Q241" s="23">
        <v>89.4</v>
      </c>
      <c r="R241" s="35">
        <v>86.68</v>
      </c>
      <c r="S241" s="23">
        <v>2.9</v>
      </c>
      <c r="T241" s="24"/>
      <c r="U241" s="23">
        <v>19.7</v>
      </c>
      <c r="V241" s="23">
        <v>22</v>
      </c>
      <c r="W241" s="23">
        <v>10.6</v>
      </c>
      <c r="X241" s="35">
        <v>13.32</v>
      </c>
      <c r="Y241" s="23">
        <v>-2.9</v>
      </c>
    </row>
    <row r="242" spans="1:25" ht="12.75" customHeight="1" x14ac:dyDescent="0.2">
      <c r="A242" s="79"/>
      <c r="B242" s="3">
        <v>8</v>
      </c>
      <c r="C242" s="23">
        <v>137.5</v>
      </c>
      <c r="D242" s="23">
        <v>133.9</v>
      </c>
      <c r="E242" s="23">
        <v>133.5</v>
      </c>
      <c r="F242" s="35">
        <v>128.13</v>
      </c>
      <c r="G242" s="23">
        <v>14.7</v>
      </c>
      <c r="H242" s="1"/>
      <c r="I242" s="23">
        <v>26.8</v>
      </c>
      <c r="J242" s="23">
        <v>30.4</v>
      </c>
      <c r="K242" s="23">
        <v>17.2</v>
      </c>
      <c r="L242" s="35">
        <v>19.239999999999998</v>
      </c>
      <c r="M242" s="23">
        <v>-3.2</v>
      </c>
      <c r="N242" s="24"/>
      <c r="O242" s="23">
        <v>83.7</v>
      </c>
      <c r="P242" s="23">
        <v>81.5</v>
      </c>
      <c r="Q242" s="23">
        <v>88.6</v>
      </c>
      <c r="R242" s="35">
        <v>86.94</v>
      </c>
      <c r="S242" s="23">
        <v>3.2</v>
      </c>
      <c r="T242" s="24"/>
      <c r="U242" s="23">
        <v>16.3</v>
      </c>
      <c r="V242" s="23">
        <v>18.5</v>
      </c>
      <c r="W242" s="23">
        <v>11.4</v>
      </c>
      <c r="X242" s="35">
        <v>13.06</v>
      </c>
      <c r="Y242" s="23">
        <v>-3.2</v>
      </c>
    </row>
    <row r="243" spans="1:25" ht="12.75" customHeight="1" x14ac:dyDescent="0.2">
      <c r="A243" s="79"/>
      <c r="B243" s="3">
        <v>9</v>
      </c>
      <c r="C243" s="23">
        <v>136.5</v>
      </c>
      <c r="D243" s="23">
        <v>138.4</v>
      </c>
      <c r="E243" s="23">
        <v>138.30000000000001</v>
      </c>
      <c r="F243" s="35">
        <v>129.72</v>
      </c>
      <c r="G243" s="23">
        <v>19.100000000000001</v>
      </c>
      <c r="H243" s="1"/>
      <c r="I243" s="23">
        <v>12</v>
      </c>
      <c r="J243" s="23">
        <v>10</v>
      </c>
      <c r="K243" s="23">
        <v>16</v>
      </c>
      <c r="L243" s="35">
        <v>19</v>
      </c>
      <c r="M243" s="23">
        <v>-2.9</v>
      </c>
      <c r="N243" s="24"/>
      <c r="O243" s="23">
        <v>91.9</v>
      </c>
      <c r="P243" s="23">
        <v>93.3</v>
      </c>
      <c r="Q243" s="23">
        <v>89.6</v>
      </c>
      <c r="R243" s="35">
        <v>87.22</v>
      </c>
      <c r="S243" s="23">
        <v>3.4</v>
      </c>
      <c r="T243" s="24"/>
      <c r="U243" s="23">
        <v>8.1</v>
      </c>
      <c r="V243" s="23">
        <v>6.7</v>
      </c>
      <c r="W243" s="23">
        <v>10.4</v>
      </c>
      <c r="X243" s="35">
        <v>12.78</v>
      </c>
      <c r="Y243" s="23">
        <v>-3.4</v>
      </c>
    </row>
    <row r="244" spans="1:25" ht="12.75" customHeight="1" x14ac:dyDescent="0.2">
      <c r="A244" s="79"/>
      <c r="B244" s="3">
        <v>10</v>
      </c>
      <c r="C244" s="23">
        <v>119.7</v>
      </c>
      <c r="D244" s="23">
        <v>121.7</v>
      </c>
      <c r="E244" s="23">
        <v>125.4</v>
      </c>
      <c r="F244" s="35">
        <v>131.51</v>
      </c>
      <c r="G244" s="23">
        <v>21.5</v>
      </c>
      <c r="H244" s="1"/>
      <c r="I244" s="23">
        <v>18.899999999999999</v>
      </c>
      <c r="J244" s="23">
        <v>17</v>
      </c>
      <c r="K244" s="23">
        <v>24</v>
      </c>
      <c r="L244" s="35">
        <v>18.79</v>
      </c>
      <c r="M244" s="23">
        <v>-2.6</v>
      </c>
      <c r="N244" s="24"/>
      <c r="O244" s="23">
        <v>86.3</v>
      </c>
      <c r="P244" s="23">
        <v>87.8</v>
      </c>
      <c r="Q244" s="23">
        <v>83.9</v>
      </c>
      <c r="R244" s="35">
        <v>87.5</v>
      </c>
      <c r="S244" s="23">
        <v>3.3</v>
      </c>
      <c r="T244" s="24"/>
      <c r="U244" s="23">
        <v>13.7</v>
      </c>
      <c r="V244" s="23">
        <v>12.2</v>
      </c>
      <c r="W244" s="23">
        <v>16.100000000000001</v>
      </c>
      <c r="X244" s="35">
        <v>12.5</v>
      </c>
      <c r="Y244" s="23">
        <v>-3.3</v>
      </c>
    </row>
    <row r="245" spans="1:25" ht="12.75" customHeight="1" x14ac:dyDescent="0.2">
      <c r="A245" s="79"/>
      <c r="B245" s="3">
        <v>11</v>
      </c>
      <c r="C245" s="23">
        <v>128.9</v>
      </c>
      <c r="D245" s="23">
        <v>128.5</v>
      </c>
      <c r="E245" s="23">
        <v>131.5</v>
      </c>
      <c r="F245" s="35">
        <v>133.35</v>
      </c>
      <c r="G245" s="23">
        <v>22.1</v>
      </c>
      <c r="H245" s="1"/>
      <c r="I245" s="23">
        <v>16.3</v>
      </c>
      <c r="J245" s="23">
        <v>16.7</v>
      </c>
      <c r="K245" s="23">
        <v>22.2</v>
      </c>
      <c r="L245" s="35">
        <v>18.63</v>
      </c>
      <c r="M245" s="23">
        <v>-1.9</v>
      </c>
      <c r="N245" s="24"/>
      <c r="O245" s="23">
        <v>88.8</v>
      </c>
      <c r="P245" s="23">
        <v>88.5</v>
      </c>
      <c r="Q245" s="23">
        <v>85.5</v>
      </c>
      <c r="R245" s="35">
        <v>87.74</v>
      </c>
      <c r="S245" s="23">
        <v>2.9</v>
      </c>
      <c r="T245" s="24"/>
      <c r="U245" s="23">
        <v>11.2</v>
      </c>
      <c r="V245" s="23">
        <v>11.5</v>
      </c>
      <c r="W245" s="23">
        <v>14.5</v>
      </c>
      <c r="X245" s="35">
        <v>12.26</v>
      </c>
      <c r="Y245" s="23">
        <v>-2.9</v>
      </c>
    </row>
    <row r="246" spans="1:25" ht="12.75" customHeight="1" x14ac:dyDescent="0.2">
      <c r="A246" s="79"/>
      <c r="B246" s="3">
        <v>12</v>
      </c>
      <c r="C246" s="23">
        <v>123.4</v>
      </c>
      <c r="D246" s="23">
        <v>125.2</v>
      </c>
      <c r="E246" s="23">
        <v>131.9</v>
      </c>
      <c r="F246" s="35">
        <v>135.09</v>
      </c>
      <c r="G246" s="23">
        <v>20.9</v>
      </c>
      <c r="H246" s="1"/>
      <c r="I246" s="23">
        <v>20.3</v>
      </c>
      <c r="J246" s="23">
        <v>18.7</v>
      </c>
      <c r="K246" s="23">
        <v>18.600000000000001</v>
      </c>
      <c r="L246" s="35">
        <v>18.54</v>
      </c>
      <c r="M246" s="23">
        <v>-1.2</v>
      </c>
      <c r="N246" s="24"/>
      <c r="O246" s="23">
        <v>85.9</v>
      </c>
      <c r="P246" s="23">
        <v>87</v>
      </c>
      <c r="Q246" s="23">
        <v>87.6</v>
      </c>
      <c r="R246" s="35">
        <v>87.93</v>
      </c>
      <c r="S246" s="23">
        <v>2.2999999999999998</v>
      </c>
      <c r="T246" s="24"/>
      <c r="U246" s="23">
        <v>14.1</v>
      </c>
      <c r="V246" s="23">
        <v>13</v>
      </c>
      <c r="W246" s="23">
        <v>12.4</v>
      </c>
      <c r="X246" s="35">
        <v>12.07</v>
      </c>
      <c r="Y246" s="23">
        <v>-2.2999999999999998</v>
      </c>
    </row>
    <row r="247" spans="1:25" ht="12.75" customHeight="1" x14ac:dyDescent="0.2">
      <c r="A247" s="79">
        <v>21</v>
      </c>
      <c r="B247" s="3">
        <v>1</v>
      </c>
      <c r="C247" s="23">
        <v>117.3</v>
      </c>
      <c r="D247" s="23">
        <v>119.1</v>
      </c>
      <c r="E247" s="23">
        <v>134.80000000000001</v>
      </c>
      <c r="F247" s="35">
        <v>136.54</v>
      </c>
      <c r="G247" s="23">
        <v>17.399999999999999</v>
      </c>
      <c r="H247" s="1"/>
      <c r="I247" s="23">
        <v>21</v>
      </c>
      <c r="J247" s="23">
        <v>19.2</v>
      </c>
      <c r="K247" s="23">
        <v>19.7</v>
      </c>
      <c r="L247" s="35">
        <v>18.489999999999998</v>
      </c>
      <c r="M247" s="23">
        <v>-0.5</v>
      </c>
      <c r="N247" s="24"/>
      <c r="O247" s="23">
        <v>84.8</v>
      </c>
      <c r="P247" s="23">
        <v>86.1</v>
      </c>
      <c r="Q247" s="23">
        <v>87.2</v>
      </c>
      <c r="R247" s="35">
        <v>88.07</v>
      </c>
      <c r="S247" s="23">
        <v>1.6</v>
      </c>
      <c r="T247" s="24"/>
      <c r="U247" s="23">
        <v>15.2</v>
      </c>
      <c r="V247" s="23">
        <v>13.9</v>
      </c>
      <c r="W247" s="23">
        <v>12.8</v>
      </c>
      <c r="X247" s="35">
        <v>11.93</v>
      </c>
      <c r="Y247" s="23">
        <v>-1.6</v>
      </c>
    </row>
    <row r="248" spans="1:25" ht="12.75" customHeight="1" x14ac:dyDescent="0.2">
      <c r="A248" s="79"/>
      <c r="B248" s="3">
        <v>2</v>
      </c>
      <c r="C248" s="23">
        <v>133.30000000000001</v>
      </c>
      <c r="D248" s="23">
        <v>131.9</v>
      </c>
      <c r="E248" s="23">
        <v>144.6</v>
      </c>
      <c r="F248" s="35">
        <v>137.62</v>
      </c>
      <c r="G248" s="23">
        <v>13</v>
      </c>
      <c r="H248" s="1"/>
      <c r="I248" s="23">
        <v>10.1</v>
      </c>
      <c r="J248" s="23">
        <v>11.5</v>
      </c>
      <c r="K248" s="23">
        <v>15.9</v>
      </c>
      <c r="L248" s="35">
        <v>18.48</v>
      </c>
      <c r="M248" s="23">
        <v>-0.2</v>
      </c>
      <c r="N248" s="24"/>
      <c r="O248" s="23">
        <v>92.9</v>
      </c>
      <c r="P248" s="23">
        <v>92</v>
      </c>
      <c r="Q248" s="23">
        <v>90.1</v>
      </c>
      <c r="R248" s="35">
        <v>88.16</v>
      </c>
      <c r="S248" s="23">
        <v>1.1000000000000001</v>
      </c>
      <c r="T248" s="24"/>
      <c r="U248" s="23">
        <v>7.1</v>
      </c>
      <c r="V248" s="23">
        <v>8</v>
      </c>
      <c r="W248" s="23">
        <v>9.9</v>
      </c>
      <c r="X248" s="35">
        <v>11.84</v>
      </c>
      <c r="Y248" s="23">
        <v>-1.1000000000000001</v>
      </c>
    </row>
    <row r="249" spans="1:25" ht="12.75" customHeight="1" x14ac:dyDescent="0.2">
      <c r="A249" s="79"/>
      <c r="B249" s="3">
        <v>3</v>
      </c>
      <c r="C249" s="23">
        <v>134.19999999999999</v>
      </c>
      <c r="D249" s="23">
        <v>132.80000000000001</v>
      </c>
      <c r="E249" s="23">
        <v>133.1</v>
      </c>
      <c r="F249" s="35">
        <v>138.44999999999999</v>
      </c>
      <c r="G249" s="23">
        <v>10</v>
      </c>
      <c r="H249" s="1"/>
      <c r="I249" s="23">
        <v>9.8000000000000007</v>
      </c>
      <c r="J249" s="23">
        <v>11.2</v>
      </c>
      <c r="K249" s="23">
        <v>16.3</v>
      </c>
      <c r="L249" s="35">
        <v>18.45</v>
      </c>
      <c r="M249" s="23">
        <v>-0.3</v>
      </c>
      <c r="N249" s="24"/>
      <c r="O249" s="23">
        <v>93.2</v>
      </c>
      <c r="P249" s="23">
        <v>92.2</v>
      </c>
      <c r="Q249" s="23">
        <v>89.1</v>
      </c>
      <c r="R249" s="35">
        <v>88.24</v>
      </c>
      <c r="S249" s="23">
        <v>0.9</v>
      </c>
      <c r="T249" s="24"/>
      <c r="U249" s="23">
        <v>6.8</v>
      </c>
      <c r="V249" s="23">
        <v>7.8</v>
      </c>
      <c r="W249" s="23">
        <v>10.9</v>
      </c>
      <c r="X249" s="35">
        <v>11.76</v>
      </c>
      <c r="Y249" s="23">
        <v>-0.9</v>
      </c>
    </row>
    <row r="250" spans="1:25" ht="12.75" customHeight="1" x14ac:dyDescent="0.2">
      <c r="A250" s="79"/>
      <c r="B250" s="3">
        <v>4</v>
      </c>
      <c r="C250" s="23">
        <v>141.69999999999999</v>
      </c>
      <c r="D250" s="23">
        <v>144</v>
      </c>
      <c r="E250" s="23">
        <v>144.30000000000001</v>
      </c>
      <c r="F250" s="35">
        <v>139.09</v>
      </c>
      <c r="G250" s="23">
        <v>7.7</v>
      </c>
      <c r="H250" s="1"/>
      <c r="I250" s="23">
        <v>19</v>
      </c>
      <c r="J250" s="23">
        <v>16.7</v>
      </c>
      <c r="K250" s="23">
        <v>21.7</v>
      </c>
      <c r="L250" s="35">
        <v>18.38</v>
      </c>
      <c r="M250" s="23">
        <v>-0.9</v>
      </c>
      <c r="N250" s="24"/>
      <c r="O250" s="23">
        <v>88.2</v>
      </c>
      <c r="P250" s="23">
        <v>89.6</v>
      </c>
      <c r="Q250" s="23">
        <v>86.9</v>
      </c>
      <c r="R250" s="35">
        <v>88.33</v>
      </c>
      <c r="S250" s="23">
        <v>1.1000000000000001</v>
      </c>
      <c r="T250" s="24"/>
      <c r="U250" s="23">
        <v>11.8</v>
      </c>
      <c r="V250" s="23">
        <v>10.4</v>
      </c>
      <c r="W250" s="23">
        <v>13.1</v>
      </c>
      <c r="X250" s="35">
        <v>11.67</v>
      </c>
      <c r="Y250" s="23">
        <v>-1.1000000000000001</v>
      </c>
    </row>
    <row r="251" spans="1:25" ht="12.75" customHeight="1" x14ac:dyDescent="0.2">
      <c r="A251" s="79"/>
      <c r="B251" s="3">
        <v>5</v>
      </c>
      <c r="C251" s="23">
        <v>138.6</v>
      </c>
      <c r="D251" s="23">
        <v>138</v>
      </c>
      <c r="E251" s="23">
        <v>136.80000000000001</v>
      </c>
      <c r="F251" s="35">
        <v>139.56</v>
      </c>
      <c r="G251" s="23">
        <v>5.6</v>
      </c>
      <c r="H251" s="1"/>
      <c r="I251" s="23">
        <v>12.8</v>
      </c>
      <c r="J251" s="23">
        <v>13.3</v>
      </c>
      <c r="K251" s="23">
        <v>19.3</v>
      </c>
      <c r="L251" s="35">
        <v>18.3</v>
      </c>
      <c r="M251" s="23">
        <v>-0.9</v>
      </c>
      <c r="N251" s="24"/>
      <c r="O251" s="23">
        <v>91.5</v>
      </c>
      <c r="P251" s="23">
        <v>91.2</v>
      </c>
      <c r="Q251" s="23">
        <v>87.6</v>
      </c>
      <c r="R251" s="35">
        <v>88.41</v>
      </c>
      <c r="S251" s="23">
        <v>0.9</v>
      </c>
      <c r="T251" s="24"/>
      <c r="U251" s="23">
        <v>8.5</v>
      </c>
      <c r="V251" s="23">
        <v>8.8000000000000007</v>
      </c>
      <c r="W251" s="23">
        <v>12.4</v>
      </c>
      <c r="X251" s="35">
        <v>11.59</v>
      </c>
      <c r="Y251" s="23">
        <v>-0.9</v>
      </c>
    </row>
    <row r="252" spans="1:25" ht="12.75" customHeight="1" x14ac:dyDescent="0.2">
      <c r="A252" s="79"/>
      <c r="B252" s="3">
        <v>6</v>
      </c>
      <c r="C252" s="23">
        <v>165.5</v>
      </c>
      <c r="D252" s="23">
        <v>166.3</v>
      </c>
      <c r="E252" s="23">
        <v>139.30000000000001</v>
      </c>
      <c r="F252" s="35">
        <v>139.88</v>
      </c>
      <c r="G252" s="23">
        <v>3.8</v>
      </c>
      <c r="H252" s="1"/>
      <c r="I252" s="23">
        <v>18</v>
      </c>
      <c r="J252" s="23">
        <v>17.100000000000001</v>
      </c>
      <c r="K252" s="23">
        <v>16.399999999999999</v>
      </c>
      <c r="L252" s="35">
        <v>18.260000000000002</v>
      </c>
      <c r="M252" s="23">
        <v>-0.5</v>
      </c>
      <c r="N252" s="24"/>
      <c r="O252" s="23">
        <v>90.2</v>
      </c>
      <c r="P252" s="23">
        <v>90.7</v>
      </c>
      <c r="Q252" s="23">
        <v>89.5</v>
      </c>
      <c r="R252" s="35">
        <v>88.45</v>
      </c>
      <c r="S252" s="23">
        <v>0.6</v>
      </c>
      <c r="T252" s="24"/>
      <c r="U252" s="23">
        <v>9.8000000000000007</v>
      </c>
      <c r="V252" s="23">
        <v>9.3000000000000007</v>
      </c>
      <c r="W252" s="23">
        <v>10.5</v>
      </c>
      <c r="X252" s="35">
        <v>11.55</v>
      </c>
      <c r="Y252" s="23">
        <v>-0.6</v>
      </c>
    </row>
    <row r="253" spans="1:25" ht="12.75" customHeight="1" x14ac:dyDescent="0.2">
      <c r="A253" s="79"/>
      <c r="B253" s="3">
        <v>7</v>
      </c>
      <c r="C253" s="23">
        <v>169.2</v>
      </c>
      <c r="D253" s="23">
        <v>162.4</v>
      </c>
      <c r="E253" s="23">
        <v>146.69999999999999</v>
      </c>
      <c r="F253" s="35">
        <v>139.93</v>
      </c>
      <c r="G253" s="23">
        <v>0.7</v>
      </c>
      <c r="H253" s="1"/>
      <c r="I253" s="23">
        <v>36.200000000000003</v>
      </c>
      <c r="J253" s="23">
        <v>42.9</v>
      </c>
      <c r="K253" s="23">
        <v>17.899999999999999</v>
      </c>
      <c r="L253" s="35">
        <v>18.27</v>
      </c>
      <c r="M253" s="23">
        <v>0.1</v>
      </c>
      <c r="N253" s="24"/>
      <c r="O253" s="23">
        <v>82.4</v>
      </c>
      <c r="P253" s="23">
        <v>79.099999999999994</v>
      </c>
      <c r="Q253" s="23">
        <v>89.1</v>
      </c>
      <c r="R253" s="35">
        <v>88.45</v>
      </c>
      <c r="S253" s="23">
        <v>0</v>
      </c>
      <c r="T253" s="24"/>
      <c r="U253" s="23">
        <v>17.600000000000001</v>
      </c>
      <c r="V253" s="23">
        <v>20.9</v>
      </c>
      <c r="W253" s="23">
        <v>10.9</v>
      </c>
      <c r="X253" s="35">
        <v>11.55</v>
      </c>
      <c r="Y253" s="23">
        <v>0</v>
      </c>
    </row>
    <row r="254" spans="1:25" ht="12.75" customHeight="1" x14ac:dyDescent="0.2">
      <c r="A254" s="79"/>
      <c r="B254" s="3">
        <v>8</v>
      </c>
      <c r="C254" s="23">
        <v>136.80000000000001</v>
      </c>
      <c r="D254" s="23">
        <v>133.80000000000001</v>
      </c>
      <c r="E254" s="23">
        <v>133.30000000000001</v>
      </c>
      <c r="F254" s="35">
        <v>139.76</v>
      </c>
      <c r="G254" s="23">
        <v>-2.2000000000000002</v>
      </c>
      <c r="H254" s="1"/>
      <c r="I254" s="23">
        <v>32.200000000000003</v>
      </c>
      <c r="J254" s="23">
        <v>35.1</v>
      </c>
      <c r="K254" s="23">
        <v>20.9</v>
      </c>
      <c r="L254" s="35">
        <v>18.38</v>
      </c>
      <c r="M254" s="23">
        <v>1.4</v>
      </c>
      <c r="N254" s="24"/>
      <c r="O254" s="23">
        <v>80.900000000000006</v>
      </c>
      <c r="P254" s="23">
        <v>79.2</v>
      </c>
      <c r="Q254" s="23">
        <v>86.5</v>
      </c>
      <c r="R254" s="35">
        <v>88.37</v>
      </c>
      <c r="S254" s="23">
        <v>-0.9</v>
      </c>
      <c r="T254" s="24"/>
      <c r="U254" s="23">
        <v>19.100000000000001</v>
      </c>
      <c r="V254" s="23">
        <v>20.8</v>
      </c>
      <c r="W254" s="23">
        <v>13.5</v>
      </c>
      <c r="X254" s="35">
        <v>11.63</v>
      </c>
      <c r="Y254" s="23">
        <v>0.9</v>
      </c>
    </row>
    <row r="255" spans="1:25" ht="12.75" customHeight="1" x14ac:dyDescent="0.2">
      <c r="A255" s="79"/>
      <c r="B255" s="3">
        <v>9</v>
      </c>
      <c r="C255" s="23">
        <v>132.6</v>
      </c>
      <c r="D255" s="23">
        <v>139.9</v>
      </c>
      <c r="E255" s="23">
        <v>140.4</v>
      </c>
      <c r="F255" s="35">
        <v>139.38999999999999</v>
      </c>
      <c r="G255" s="23">
        <v>-4.3</v>
      </c>
      <c r="H255" s="1"/>
      <c r="I255" s="23">
        <v>20.100000000000001</v>
      </c>
      <c r="J255" s="23">
        <v>12.8</v>
      </c>
      <c r="K255" s="23">
        <v>19.100000000000001</v>
      </c>
      <c r="L255" s="35">
        <v>18.59</v>
      </c>
      <c r="M255" s="23">
        <v>2.4</v>
      </c>
      <c r="N255" s="24"/>
      <c r="O255" s="23">
        <v>86.8</v>
      </c>
      <c r="P255" s="23">
        <v>91.6</v>
      </c>
      <c r="Q255" s="23">
        <v>88</v>
      </c>
      <c r="R255" s="35">
        <v>88.23</v>
      </c>
      <c r="S255" s="23">
        <v>-1.7</v>
      </c>
      <c r="T255" s="24"/>
      <c r="U255" s="23">
        <v>13.2</v>
      </c>
      <c r="V255" s="23">
        <v>8.4</v>
      </c>
      <c r="W255" s="23">
        <v>12</v>
      </c>
      <c r="X255" s="35">
        <v>11.77</v>
      </c>
      <c r="Y255" s="23">
        <v>1.7</v>
      </c>
    </row>
    <row r="256" spans="1:25" ht="12.75" customHeight="1" x14ac:dyDescent="0.2">
      <c r="A256" s="79"/>
      <c r="B256" s="3">
        <v>10</v>
      </c>
      <c r="C256" s="23">
        <v>128.9</v>
      </c>
      <c r="D256" s="23">
        <v>128.4</v>
      </c>
      <c r="E256" s="23">
        <v>134.30000000000001</v>
      </c>
      <c r="F256" s="35">
        <v>139.02000000000001</v>
      </c>
      <c r="G256" s="23">
        <v>-4.5</v>
      </c>
      <c r="H256" s="1"/>
      <c r="I256" s="23">
        <v>4.9000000000000004</v>
      </c>
      <c r="J256" s="23">
        <v>5.4</v>
      </c>
      <c r="K256" s="23">
        <v>12.9</v>
      </c>
      <c r="L256" s="35">
        <v>18.82</v>
      </c>
      <c r="M256" s="23">
        <v>2.8</v>
      </c>
      <c r="N256" s="24"/>
      <c r="O256" s="23">
        <v>96.3</v>
      </c>
      <c r="P256" s="23">
        <v>96</v>
      </c>
      <c r="Q256" s="23">
        <v>91.2</v>
      </c>
      <c r="R256" s="35">
        <v>88.08</v>
      </c>
      <c r="S256" s="23">
        <v>-1.9</v>
      </c>
      <c r="T256" s="24"/>
      <c r="U256" s="23">
        <v>3.7</v>
      </c>
      <c r="V256" s="23">
        <v>4</v>
      </c>
      <c r="W256" s="23">
        <v>8.8000000000000007</v>
      </c>
      <c r="X256" s="35">
        <v>11.92</v>
      </c>
      <c r="Y256" s="23">
        <v>1.9</v>
      </c>
    </row>
    <row r="257" spans="1:25" ht="12.75" customHeight="1" x14ac:dyDescent="0.2">
      <c r="A257" s="79"/>
      <c r="B257" s="3">
        <v>11</v>
      </c>
      <c r="C257" s="23">
        <v>138.1</v>
      </c>
      <c r="D257" s="23">
        <v>137.80000000000001</v>
      </c>
      <c r="E257" s="23">
        <v>138.5</v>
      </c>
      <c r="F257" s="35">
        <v>138.72</v>
      </c>
      <c r="G257" s="23">
        <v>-3.7</v>
      </c>
      <c r="H257" s="1"/>
      <c r="I257" s="23">
        <v>16.8</v>
      </c>
      <c r="J257" s="23">
        <v>17.100000000000001</v>
      </c>
      <c r="K257" s="23">
        <v>22.7</v>
      </c>
      <c r="L257" s="35">
        <v>19.059999999999999</v>
      </c>
      <c r="M257" s="23">
        <v>2.9</v>
      </c>
      <c r="N257" s="24"/>
      <c r="O257" s="23">
        <v>89.1</v>
      </c>
      <c r="P257" s="23">
        <v>88.9</v>
      </c>
      <c r="Q257" s="23">
        <v>85.9</v>
      </c>
      <c r="R257" s="35">
        <v>87.92</v>
      </c>
      <c r="S257" s="23">
        <v>-1.9</v>
      </c>
      <c r="T257" s="24"/>
      <c r="U257" s="23">
        <v>10.9</v>
      </c>
      <c r="V257" s="23">
        <v>11.1</v>
      </c>
      <c r="W257" s="23">
        <v>14.1</v>
      </c>
      <c r="X257" s="35">
        <v>12.08</v>
      </c>
      <c r="Y257" s="23">
        <v>1.9</v>
      </c>
    </row>
    <row r="258" spans="1:25" ht="12.75" customHeight="1" x14ac:dyDescent="0.2">
      <c r="A258" s="79"/>
      <c r="B258" s="3">
        <v>12</v>
      </c>
      <c r="C258" s="23">
        <v>142.19999999999999</v>
      </c>
      <c r="D258" s="23">
        <v>142.69999999999999</v>
      </c>
      <c r="E258" s="23">
        <v>151.69999999999999</v>
      </c>
      <c r="F258" s="35">
        <v>138.44999999999999</v>
      </c>
      <c r="G258" s="23">
        <v>-3.1</v>
      </c>
      <c r="H258" s="1"/>
      <c r="I258" s="23">
        <v>18.3</v>
      </c>
      <c r="J258" s="23">
        <v>17.8</v>
      </c>
      <c r="K258" s="23">
        <v>17.600000000000001</v>
      </c>
      <c r="L258" s="35">
        <v>19.350000000000001</v>
      </c>
      <c r="M258" s="23">
        <v>3.4</v>
      </c>
      <c r="N258" s="24"/>
      <c r="O258" s="23">
        <v>88.6</v>
      </c>
      <c r="P258" s="23">
        <v>88.9</v>
      </c>
      <c r="Q258" s="23">
        <v>89.6</v>
      </c>
      <c r="R258" s="35">
        <v>87.74</v>
      </c>
      <c r="S258" s="23">
        <v>-2.2000000000000002</v>
      </c>
      <c r="T258" s="24"/>
      <c r="U258" s="23">
        <v>11.4</v>
      </c>
      <c r="V258" s="23">
        <v>11.1</v>
      </c>
      <c r="W258" s="23">
        <v>10.4</v>
      </c>
      <c r="X258" s="35">
        <v>12.26</v>
      </c>
      <c r="Y258" s="23">
        <v>2.2000000000000002</v>
      </c>
    </row>
    <row r="259" spans="1:25" ht="12.75" customHeight="1" x14ac:dyDescent="0.2">
      <c r="A259" s="79">
        <v>22</v>
      </c>
      <c r="B259" s="3">
        <v>1</v>
      </c>
      <c r="C259" s="23">
        <v>119.9</v>
      </c>
      <c r="D259" s="23">
        <v>120.6</v>
      </c>
      <c r="E259" s="23">
        <v>137.6</v>
      </c>
      <c r="F259" s="35">
        <v>138.32</v>
      </c>
      <c r="G259" s="23">
        <v>-1.6</v>
      </c>
      <c r="H259" s="1"/>
      <c r="I259" s="23">
        <v>18.8</v>
      </c>
      <c r="J259" s="23">
        <v>17.899999999999999</v>
      </c>
      <c r="K259" s="23">
        <v>18.7</v>
      </c>
      <c r="L259" s="35">
        <v>19.66</v>
      </c>
      <c r="M259" s="23">
        <v>3.8</v>
      </c>
      <c r="N259" s="24"/>
      <c r="O259" s="23">
        <v>86.5</v>
      </c>
      <c r="P259" s="23">
        <v>87.1</v>
      </c>
      <c r="Q259" s="23">
        <v>88</v>
      </c>
      <c r="R259" s="35">
        <v>87.55</v>
      </c>
      <c r="S259" s="23">
        <v>-2.2000000000000002</v>
      </c>
      <c r="T259" s="24"/>
      <c r="U259" s="23">
        <v>13.5</v>
      </c>
      <c r="V259" s="23">
        <v>12.9</v>
      </c>
      <c r="W259" s="23">
        <v>12</v>
      </c>
      <c r="X259" s="35">
        <v>12.45</v>
      </c>
      <c r="Y259" s="23">
        <v>2.2000000000000002</v>
      </c>
    </row>
    <row r="260" spans="1:25" ht="12.75" customHeight="1" x14ac:dyDescent="0.2">
      <c r="A260" s="79"/>
      <c r="B260" s="3">
        <v>2</v>
      </c>
      <c r="C260" s="23">
        <v>114.4</v>
      </c>
      <c r="D260" s="23">
        <v>114.6</v>
      </c>
      <c r="E260" s="23">
        <v>125.4</v>
      </c>
      <c r="F260" s="35">
        <v>138.27000000000001</v>
      </c>
      <c r="G260" s="23">
        <v>-0.7</v>
      </c>
      <c r="H260" s="1"/>
      <c r="I260" s="23">
        <v>19.3</v>
      </c>
      <c r="J260" s="23">
        <v>19.100000000000001</v>
      </c>
      <c r="K260" s="23">
        <v>23.2</v>
      </c>
      <c r="L260" s="35">
        <v>19.95</v>
      </c>
      <c r="M260" s="23">
        <v>3.5</v>
      </c>
      <c r="N260" s="24"/>
      <c r="O260" s="23">
        <v>85.6</v>
      </c>
      <c r="P260" s="23">
        <v>85.7</v>
      </c>
      <c r="Q260" s="23">
        <v>84.4</v>
      </c>
      <c r="R260" s="35">
        <v>87.39</v>
      </c>
      <c r="S260" s="23">
        <v>-2</v>
      </c>
      <c r="T260" s="24"/>
      <c r="U260" s="23">
        <v>14.4</v>
      </c>
      <c r="V260" s="23">
        <v>14.3</v>
      </c>
      <c r="W260" s="23">
        <v>15.6</v>
      </c>
      <c r="X260" s="35">
        <v>12.61</v>
      </c>
      <c r="Y260" s="23">
        <v>2</v>
      </c>
    </row>
    <row r="261" spans="1:25" ht="12.75" customHeight="1" x14ac:dyDescent="0.2">
      <c r="A261" s="79"/>
      <c r="B261" s="3">
        <v>3</v>
      </c>
      <c r="C261" s="23">
        <v>135.1</v>
      </c>
      <c r="D261" s="23">
        <v>137.69999999999999</v>
      </c>
      <c r="E261" s="23">
        <v>139.69999999999999</v>
      </c>
      <c r="F261" s="35">
        <v>138.19999999999999</v>
      </c>
      <c r="G261" s="23">
        <v>-0.9</v>
      </c>
      <c r="H261" s="1"/>
      <c r="I261" s="23">
        <v>20.7</v>
      </c>
      <c r="J261" s="23">
        <v>17.899999999999999</v>
      </c>
      <c r="K261" s="23">
        <v>23.2</v>
      </c>
      <c r="L261" s="35">
        <v>20.190000000000001</v>
      </c>
      <c r="M261" s="23">
        <v>2.8</v>
      </c>
      <c r="N261" s="24"/>
      <c r="O261" s="23">
        <v>86.7</v>
      </c>
      <c r="P261" s="23">
        <v>88.5</v>
      </c>
      <c r="Q261" s="23">
        <v>85.8</v>
      </c>
      <c r="R261" s="35">
        <v>87.25</v>
      </c>
      <c r="S261" s="23">
        <v>-1.6</v>
      </c>
      <c r="T261" s="24"/>
      <c r="U261" s="23">
        <v>13.3</v>
      </c>
      <c r="V261" s="23">
        <v>11.5</v>
      </c>
      <c r="W261" s="23">
        <v>14.2</v>
      </c>
      <c r="X261" s="35">
        <v>12.75</v>
      </c>
      <c r="Y261" s="23">
        <v>1.6</v>
      </c>
    </row>
    <row r="262" spans="1:25" ht="12.75" customHeight="1" x14ac:dyDescent="0.2">
      <c r="A262" s="79"/>
      <c r="B262" s="3">
        <v>4</v>
      </c>
      <c r="C262" s="23">
        <v>133.69999999999999</v>
      </c>
      <c r="D262" s="23">
        <v>132.5</v>
      </c>
      <c r="E262" s="23">
        <v>133</v>
      </c>
      <c r="F262" s="35">
        <v>138.11000000000001</v>
      </c>
      <c r="G262" s="23">
        <v>-1</v>
      </c>
      <c r="H262" s="1"/>
      <c r="I262" s="23">
        <v>9.1999999999999993</v>
      </c>
      <c r="J262" s="23">
        <v>10.4</v>
      </c>
      <c r="K262" s="23">
        <v>15.3</v>
      </c>
      <c r="L262" s="35">
        <v>20.350000000000001</v>
      </c>
      <c r="M262" s="23">
        <v>1.9</v>
      </c>
      <c r="N262" s="24"/>
      <c r="O262" s="23">
        <v>93.5</v>
      </c>
      <c r="P262" s="23">
        <v>92.7</v>
      </c>
      <c r="Q262" s="23">
        <v>89.7</v>
      </c>
      <c r="R262" s="35">
        <v>87.16</v>
      </c>
      <c r="S262" s="23">
        <v>-1.2</v>
      </c>
      <c r="T262" s="24"/>
      <c r="U262" s="23">
        <v>6.5</v>
      </c>
      <c r="V262" s="23">
        <v>7.3</v>
      </c>
      <c r="W262" s="23">
        <v>10.3</v>
      </c>
      <c r="X262" s="35">
        <v>12.84</v>
      </c>
      <c r="Y262" s="23">
        <v>1.2</v>
      </c>
    </row>
    <row r="263" spans="1:25" ht="12.75" customHeight="1" x14ac:dyDescent="0.2">
      <c r="A263" s="79"/>
      <c r="B263" s="3">
        <v>5</v>
      </c>
      <c r="C263" s="23">
        <v>142.6</v>
      </c>
      <c r="D263" s="23">
        <v>145.80000000000001</v>
      </c>
      <c r="E263" s="23">
        <v>142.4</v>
      </c>
      <c r="F263" s="35">
        <v>138.01</v>
      </c>
      <c r="G263" s="23">
        <v>-1.2</v>
      </c>
      <c r="H263" s="1"/>
      <c r="I263" s="23">
        <v>18.8</v>
      </c>
      <c r="J263" s="23">
        <v>15.5</v>
      </c>
      <c r="K263" s="23">
        <v>21.9</v>
      </c>
      <c r="L263" s="35">
        <v>20.399999999999999</v>
      </c>
      <c r="M263" s="23">
        <v>0.7</v>
      </c>
      <c r="N263" s="24"/>
      <c r="O263" s="23">
        <v>88.3</v>
      </c>
      <c r="P263" s="23">
        <v>90.4</v>
      </c>
      <c r="Q263" s="23">
        <v>86.7</v>
      </c>
      <c r="R263" s="35">
        <v>87.12</v>
      </c>
      <c r="S263" s="23">
        <v>-0.5</v>
      </c>
      <c r="T263" s="24"/>
      <c r="U263" s="23">
        <v>11.7</v>
      </c>
      <c r="V263" s="23">
        <v>9.6</v>
      </c>
      <c r="W263" s="23">
        <v>13.3</v>
      </c>
      <c r="X263" s="35">
        <v>12.88</v>
      </c>
      <c r="Y263" s="23">
        <v>0.5</v>
      </c>
    </row>
    <row r="264" spans="1:25" ht="12.75" customHeight="1" x14ac:dyDescent="0.2">
      <c r="A264" s="79"/>
      <c r="B264" s="3">
        <v>6</v>
      </c>
      <c r="C264" s="23">
        <v>189.5</v>
      </c>
      <c r="D264" s="23">
        <v>180.5</v>
      </c>
      <c r="E264" s="23">
        <v>152.80000000000001</v>
      </c>
      <c r="F264" s="35">
        <v>137.88</v>
      </c>
      <c r="G264" s="23">
        <v>-1.5</v>
      </c>
      <c r="H264" s="1"/>
      <c r="I264" s="23">
        <v>12</v>
      </c>
      <c r="J264" s="23">
        <v>20.9</v>
      </c>
      <c r="K264" s="23">
        <v>20.8</v>
      </c>
      <c r="L264" s="35">
        <v>20.39</v>
      </c>
      <c r="M264" s="23">
        <v>-0.1</v>
      </c>
      <c r="N264" s="24"/>
      <c r="O264" s="23">
        <v>94</v>
      </c>
      <c r="P264" s="23">
        <v>89.6</v>
      </c>
      <c r="Q264" s="23">
        <v>88</v>
      </c>
      <c r="R264" s="35">
        <v>87.12</v>
      </c>
      <c r="S264" s="23">
        <v>-0.1</v>
      </c>
      <c r="T264" s="24"/>
      <c r="U264" s="23">
        <v>6</v>
      </c>
      <c r="V264" s="23">
        <v>10.4</v>
      </c>
      <c r="W264" s="23">
        <v>12</v>
      </c>
      <c r="X264" s="35">
        <v>12.88</v>
      </c>
      <c r="Y264" s="23">
        <v>0.1</v>
      </c>
    </row>
    <row r="265" spans="1:25" ht="12.75" customHeight="1" x14ac:dyDescent="0.2">
      <c r="A265" s="79"/>
      <c r="B265" s="3">
        <v>7</v>
      </c>
      <c r="C265" s="23">
        <v>145.9</v>
      </c>
      <c r="D265" s="23">
        <v>144.5</v>
      </c>
      <c r="E265" s="23">
        <v>128.19999999999999</v>
      </c>
      <c r="F265" s="35">
        <v>137.80000000000001</v>
      </c>
      <c r="G265" s="23">
        <v>-1</v>
      </c>
      <c r="H265" s="1"/>
      <c r="I265" s="23">
        <v>44.4</v>
      </c>
      <c r="J265" s="23">
        <v>45.7</v>
      </c>
      <c r="K265" s="23">
        <v>20.3</v>
      </c>
      <c r="L265" s="35">
        <v>20.36</v>
      </c>
      <c r="M265" s="23">
        <v>-0.4</v>
      </c>
      <c r="N265" s="24"/>
      <c r="O265" s="23">
        <v>76.7</v>
      </c>
      <c r="P265" s="23">
        <v>76</v>
      </c>
      <c r="Q265" s="23">
        <v>86.3</v>
      </c>
      <c r="R265" s="35">
        <v>87.13</v>
      </c>
      <c r="S265" s="23">
        <v>0.1</v>
      </c>
      <c r="T265" s="24"/>
      <c r="U265" s="23">
        <v>23.3</v>
      </c>
      <c r="V265" s="23">
        <v>24</v>
      </c>
      <c r="W265" s="23">
        <v>13.7</v>
      </c>
      <c r="X265" s="35">
        <v>12.87</v>
      </c>
      <c r="Y265" s="23">
        <v>-0.1</v>
      </c>
    </row>
    <row r="266" spans="1:25" ht="12.75" customHeight="1" x14ac:dyDescent="0.2">
      <c r="A266" s="79"/>
      <c r="B266" s="3">
        <v>8</v>
      </c>
      <c r="C266" s="23">
        <v>142.19999999999999</v>
      </c>
      <c r="D266" s="23">
        <v>143</v>
      </c>
      <c r="E266" s="23">
        <v>142.5</v>
      </c>
      <c r="F266" s="35">
        <v>137.85</v>
      </c>
      <c r="G266" s="23">
        <v>0.5</v>
      </c>
      <c r="H266" s="1"/>
      <c r="I266" s="23">
        <v>34.299999999999997</v>
      </c>
      <c r="J266" s="23">
        <v>33.4</v>
      </c>
      <c r="K266" s="23">
        <v>18</v>
      </c>
      <c r="L266" s="35">
        <v>20.309999999999999</v>
      </c>
      <c r="M266" s="23">
        <v>-0.6</v>
      </c>
      <c r="N266" s="24"/>
      <c r="O266" s="23">
        <v>80.599999999999994</v>
      </c>
      <c r="P266" s="23">
        <v>81.099999999999994</v>
      </c>
      <c r="Q266" s="23">
        <v>88.8</v>
      </c>
      <c r="R266" s="35">
        <v>87.16</v>
      </c>
      <c r="S266" s="23">
        <v>0.4</v>
      </c>
      <c r="T266" s="24"/>
      <c r="U266" s="23">
        <v>19.399999999999999</v>
      </c>
      <c r="V266" s="23">
        <v>18.899999999999999</v>
      </c>
      <c r="W266" s="23">
        <v>11.2</v>
      </c>
      <c r="X266" s="35">
        <v>12.84</v>
      </c>
      <c r="Y266" s="23">
        <v>-0.4</v>
      </c>
    </row>
    <row r="267" spans="1:25" ht="12.75" customHeight="1" x14ac:dyDescent="0.2">
      <c r="A267" s="79"/>
      <c r="B267" s="3">
        <v>9</v>
      </c>
      <c r="C267" s="23">
        <v>127.9</v>
      </c>
      <c r="D267" s="23">
        <v>125.5</v>
      </c>
      <c r="E267" s="23">
        <v>127</v>
      </c>
      <c r="F267" s="35">
        <v>138.11000000000001</v>
      </c>
      <c r="G267" s="23">
        <v>3.2</v>
      </c>
      <c r="H267" s="1"/>
      <c r="I267" s="23">
        <v>17.2</v>
      </c>
      <c r="J267" s="23">
        <v>19.600000000000001</v>
      </c>
      <c r="K267" s="23">
        <v>26.2</v>
      </c>
      <c r="L267" s="35">
        <v>20.25</v>
      </c>
      <c r="M267" s="23">
        <v>-0.8</v>
      </c>
      <c r="N267" s="24"/>
      <c r="O267" s="23">
        <v>88.2</v>
      </c>
      <c r="P267" s="23">
        <v>86.5</v>
      </c>
      <c r="Q267" s="23">
        <v>82.9</v>
      </c>
      <c r="R267" s="35">
        <v>87.21</v>
      </c>
      <c r="S267" s="23">
        <v>0.7</v>
      </c>
      <c r="T267" s="24"/>
      <c r="U267" s="23">
        <v>11.8</v>
      </c>
      <c r="V267" s="23">
        <v>13.5</v>
      </c>
      <c r="W267" s="23">
        <v>17.100000000000001</v>
      </c>
      <c r="X267" s="35">
        <v>12.79</v>
      </c>
      <c r="Y267" s="23">
        <v>-0.7</v>
      </c>
    </row>
    <row r="268" spans="1:25" ht="12.75" customHeight="1" x14ac:dyDescent="0.2">
      <c r="A268" s="79"/>
      <c r="B268" s="3">
        <v>10</v>
      </c>
      <c r="C268" s="23">
        <v>137.5</v>
      </c>
      <c r="D268" s="23">
        <v>137.80000000000001</v>
      </c>
      <c r="E268" s="23">
        <v>144.80000000000001</v>
      </c>
      <c r="F268" s="35">
        <v>138.55000000000001</v>
      </c>
      <c r="G268" s="23">
        <v>5.3</v>
      </c>
      <c r="H268" s="1"/>
      <c r="I268" s="23">
        <v>10.1</v>
      </c>
      <c r="J268" s="23">
        <v>9.8000000000000007</v>
      </c>
      <c r="K268" s="23">
        <v>17.8</v>
      </c>
      <c r="L268" s="35">
        <v>20.239999999999998</v>
      </c>
      <c r="M268" s="23">
        <v>0</v>
      </c>
      <c r="N268" s="24"/>
      <c r="O268" s="23">
        <v>93.2</v>
      </c>
      <c r="P268" s="23">
        <v>93.4</v>
      </c>
      <c r="Q268" s="23">
        <v>89</v>
      </c>
      <c r="R268" s="35">
        <v>87.25</v>
      </c>
      <c r="S268" s="23">
        <v>0.4</v>
      </c>
      <c r="T268" s="24"/>
      <c r="U268" s="23">
        <v>6.8</v>
      </c>
      <c r="V268" s="23">
        <v>6.6</v>
      </c>
      <c r="W268" s="23">
        <v>11</v>
      </c>
      <c r="X268" s="35">
        <v>12.75</v>
      </c>
      <c r="Y268" s="23">
        <v>-0.4</v>
      </c>
    </row>
    <row r="269" spans="1:25" ht="12.75" customHeight="1" x14ac:dyDescent="0.2">
      <c r="A269" s="79"/>
      <c r="B269" s="3">
        <v>11</v>
      </c>
      <c r="C269" s="23">
        <v>141.80000000000001</v>
      </c>
      <c r="D269" s="23">
        <v>144.30000000000001</v>
      </c>
      <c r="E269" s="23">
        <v>143.69999999999999</v>
      </c>
      <c r="F269" s="35">
        <v>139.19999999999999</v>
      </c>
      <c r="G269" s="23">
        <v>7.7</v>
      </c>
      <c r="H269" s="1"/>
      <c r="I269" s="23">
        <v>13.3</v>
      </c>
      <c r="J269" s="23">
        <v>10.8</v>
      </c>
      <c r="K269" s="23">
        <v>16.3</v>
      </c>
      <c r="L269" s="35">
        <v>20.34</v>
      </c>
      <c r="M269" s="23">
        <v>1.1000000000000001</v>
      </c>
      <c r="N269" s="24"/>
      <c r="O269" s="23">
        <v>91.4</v>
      </c>
      <c r="P269" s="23">
        <v>93</v>
      </c>
      <c r="Q269" s="23">
        <v>89.8</v>
      </c>
      <c r="R269" s="35">
        <v>87.25</v>
      </c>
      <c r="S269" s="23">
        <v>0</v>
      </c>
      <c r="T269" s="24"/>
      <c r="U269" s="23">
        <v>8.6</v>
      </c>
      <c r="V269" s="23">
        <v>7</v>
      </c>
      <c r="W269" s="23">
        <v>10.199999999999999</v>
      </c>
      <c r="X269" s="35">
        <v>12.75</v>
      </c>
      <c r="Y269" s="23">
        <v>0</v>
      </c>
    </row>
    <row r="270" spans="1:25" ht="12.75" customHeight="1" x14ac:dyDescent="0.2">
      <c r="A270" s="79"/>
      <c r="B270" s="3">
        <v>12</v>
      </c>
      <c r="C270" s="23">
        <v>115.2</v>
      </c>
      <c r="D270" s="23">
        <v>114</v>
      </c>
      <c r="E270" s="23">
        <v>124</v>
      </c>
      <c r="F270" s="35">
        <v>139.97</v>
      </c>
      <c r="G270" s="23">
        <v>9.3000000000000007</v>
      </c>
      <c r="H270" s="1"/>
      <c r="I270" s="23">
        <v>19.2</v>
      </c>
      <c r="J270" s="23">
        <v>20.5</v>
      </c>
      <c r="K270" s="23">
        <v>19.899999999999999</v>
      </c>
      <c r="L270" s="35">
        <v>20.5</v>
      </c>
      <c r="M270" s="23">
        <v>2</v>
      </c>
      <c r="N270" s="24"/>
      <c r="O270" s="23">
        <v>85.7</v>
      </c>
      <c r="P270" s="23">
        <v>84.8</v>
      </c>
      <c r="Q270" s="23">
        <v>86.2</v>
      </c>
      <c r="R270" s="35">
        <v>87.22</v>
      </c>
      <c r="S270" s="23">
        <v>-0.4</v>
      </c>
      <c r="T270" s="24"/>
      <c r="U270" s="23">
        <v>14.3</v>
      </c>
      <c r="V270" s="23">
        <v>15.2</v>
      </c>
      <c r="W270" s="23">
        <v>13.8</v>
      </c>
      <c r="X270" s="35">
        <v>12.78</v>
      </c>
      <c r="Y270" s="23">
        <v>0.4</v>
      </c>
    </row>
    <row r="271" spans="1:25" ht="12.75" customHeight="1" x14ac:dyDescent="0.2">
      <c r="A271" s="79">
        <v>23</v>
      </c>
      <c r="B271" s="3">
        <v>1</v>
      </c>
      <c r="C271" s="23">
        <v>125.5</v>
      </c>
      <c r="D271" s="23">
        <v>126.4</v>
      </c>
      <c r="E271" s="23">
        <v>144.6</v>
      </c>
      <c r="F271" s="35">
        <v>140.84</v>
      </c>
      <c r="G271" s="23">
        <v>10.4</v>
      </c>
      <c r="H271" s="1"/>
      <c r="I271" s="23">
        <v>24.7</v>
      </c>
      <c r="J271" s="23">
        <v>23.8</v>
      </c>
      <c r="K271" s="23">
        <v>25.1</v>
      </c>
      <c r="L271" s="35">
        <v>20.75</v>
      </c>
      <c r="M271" s="23">
        <v>3</v>
      </c>
      <c r="N271" s="24"/>
      <c r="O271" s="23">
        <v>83.6</v>
      </c>
      <c r="P271" s="23">
        <v>84.2</v>
      </c>
      <c r="Q271" s="23">
        <v>85.2</v>
      </c>
      <c r="R271" s="35">
        <v>87.16</v>
      </c>
      <c r="S271" s="23">
        <v>-0.8</v>
      </c>
      <c r="T271" s="24"/>
      <c r="U271" s="23">
        <v>16.399999999999999</v>
      </c>
      <c r="V271" s="23">
        <v>15.8</v>
      </c>
      <c r="W271" s="23">
        <v>14.8</v>
      </c>
      <c r="X271" s="35">
        <v>12.84</v>
      </c>
      <c r="Y271" s="23">
        <v>0.8</v>
      </c>
    </row>
    <row r="272" spans="1:25" ht="12.75" customHeight="1" x14ac:dyDescent="0.2">
      <c r="A272" s="79"/>
      <c r="B272" s="3">
        <v>2</v>
      </c>
      <c r="C272" s="23">
        <v>141.80000000000001</v>
      </c>
      <c r="D272" s="23">
        <v>139.4</v>
      </c>
      <c r="E272" s="23">
        <v>149</v>
      </c>
      <c r="F272" s="35">
        <v>141.84</v>
      </c>
      <c r="G272" s="23">
        <v>12</v>
      </c>
      <c r="H272" s="1"/>
      <c r="I272" s="23">
        <v>15.2</v>
      </c>
      <c r="J272" s="23">
        <v>17.7</v>
      </c>
      <c r="K272" s="23">
        <v>21.4</v>
      </c>
      <c r="L272" s="35">
        <v>21.09</v>
      </c>
      <c r="M272" s="23">
        <v>4</v>
      </c>
      <c r="N272" s="24"/>
      <c r="O272" s="23">
        <v>90.3</v>
      </c>
      <c r="P272" s="23">
        <v>88.7</v>
      </c>
      <c r="Q272" s="23">
        <v>87.5</v>
      </c>
      <c r="R272" s="35">
        <v>87.06</v>
      </c>
      <c r="S272" s="23">
        <v>-1.2</v>
      </c>
      <c r="T272" s="24"/>
      <c r="U272" s="23">
        <v>9.6999999999999993</v>
      </c>
      <c r="V272" s="23">
        <v>11.3</v>
      </c>
      <c r="W272" s="23">
        <v>12.5</v>
      </c>
      <c r="X272" s="35">
        <v>12.94</v>
      </c>
      <c r="Y272" s="23">
        <v>1.2</v>
      </c>
    </row>
    <row r="273" spans="1:25" ht="12.75" customHeight="1" x14ac:dyDescent="0.2">
      <c r="A273" s="79"/>
      <c r="B273" s="3">
        <v>3</v>
      </c>
      <c r="C273" s="23">
        <v>142.1</v>
      </c>
      <c r="D273" s="23">
        <v>139.30000000000001</v>
      </c>
      <c r="E273" s="23">
        <v>142.5</v>
      </c>
      <c r="F273" s="35">
        <v>142.86000000000001</v>
      </c>
      <c r="G273" s="23">
        <v>12.2</v>
      </c>
      <c r="H273" s="1"/>
      <c r="I273" s="23">
        <v>9.1999999999999993</v>
      </c>
      <c r="J273" s="23">
        <v>12.1</v>
      </c>
      <c r="K273" s="23">
        <v>17.3</v>
      </c>
      <c r="L273" s="35">
        <v>21.49</v>
      </c>
      <c r="M273" s="23">
        <v>4.8</v>
      </c>
      <c r="N273" s="24"/>
      <c r="O273" s="23">
        <v>93.9</v>
      </c>
      <c r="P273" s="23">
        <v>92</v>
      </c>
      <c r="Q273" s="23">
        <v>89.2</v>
      </c>
      <c r="R273" s="35">
        <v>86.93</v>
      </c>
      <c r="S273" s="23">
        <v>-1.6</v>
      </c>
      <c r="T273" s="24"/>
      <c r="U273" s="23">
        <v>6.1</v>
      </c>
      <c r="V273" s="23">
        <v>8</v>
      </c>
      <c r="W273" s="23">
        <v>10.8</v>
      </c>
      <c r="X273" s="35">
        <v>13.07</v>
      </c>
      <c r="Y273" s="23">
        <v>1.6</v>
      </c>
    </row>
    <row r="274" spans="1:25" ht="12.75" customHeight="1" x14ac:dyDescent="0.2">
      <c r="A274" s="79"/>
      <c r="B274" s="3">
        <v>4</v>
      </c>
      <c r="C274" s="23">
        <v>142.6</v>
      </c>
      <c r="D274" s="23">
        <v>138.1</v>
      </c>
      <c r="E274" s="23">
        <v>138.69999999999999</v>
      </c>
      <c r="F274" s="35">
        <v>143.72</v>
      </c>
      <c r="G274" s="23">
        <v>10.3</v>
      </c>
      <c r="H274" s="1"/>
      <c r="I274" s="23">
        <v>16.600000000000001</v>
      </c>
      <c r="J274" s="23">
        <v>21.2</v>
      </c>
      <c r="K274" s="23">
        <v>26.5</v>
      </c>
      <c r="L274" s="35">
        <v>21.92</v>
      </c>
      <c r="M274" s="23">
        <v>5.2</v>
      </c>
      <c r="N274" s="24"/>
      <c r="O274" s="23">
        <v>89.6</v>
      </c>
      <c r="P274" s="23">
        <v>86.7</v>
      </c>
      <c r="Q274" s="23">
        <v>84</v>
      </c>
      <c r="R274" s="35">
        <v>86.77</v>
      </c>
      <c r="S274" s="23">
        <v>-1.9</v>
      </c>
      <c r="T274" s="24"/>
      <c r="U274" s="23">
        <v>10.4</v>
      </c>
      <c r="V274" s="23">
        <v>13.3</v>
      </c>
      <c r="W274" s="23">
        <v>16</v>
      </c>
      <c r="X274" s="35">
        <v>13.23</v>
      </c>
      <c r="Y274" s="23">
        <v>1.9</v>
      </c>
    </row>
    <row r="275" spans="1:25" ht="12.75" customHeight="1" x14ac:dyDescent="0.2">
      <c r="A275" s="79"/>
      <c r="B275" s="3">
        <v>5</v>
      </c>
      <c r="C275" s="23">
        <v>160.6</v>
      </c>
      <c r="D275" s="23">
        <v>162.9</v>
      </c>
      <c r="E275" s="23">
        <v>158.19999999999999</v>
      </c>
      <c r="F275" s="35">
        <v>144.28</v>
      </c>
      <c r="G275" s="23">
        <v>6.8</v>
      </c>
      <c r="H275" s="1"/>
      <c r="I275" s="23">
        <v>15.4</v>
      </c>
      <c r="J275" s="23">
        <v>13.2</v>
      </c>
      <c r="K275" s="23">
        <v>19.7</v>
      </c>
      <c r="L275" s="35">
        <v>22.37</v>
      </c>
      <c r="M275" s="23">
        <v>5.4</v>
      </c>
      <c r="N275" s="24"/>
      <c r="O275" s="23">
        <v>91.3</v>
      </c>
      <c r="P275" s="23">
        <v>92.5</v>
      </c>
      <c r="Q275" s="23">
        <v>88.9</v>
      </c>
      <c r="R275" s="35">
        <v>86.58</v>
      </c>
      <c r="S275" s="23">
        <v>-2.2999999999999998</v>
      </c>
      <c r="T275" s="24"/>
      <c r="U275" s="23">
        <v>8.6999999999999993</v>
      </c>
      <c r="V275" s="23">
        <v>7.5</v>
      </c>
      <c r="W275" s="23">
        <v>11.1</v>
      </c>
      <c r="X275" s="35">
        <v>13.42</v>
      </c>
      <c r="Y275" s="23">
        <v>2.2999999999999998</v>
      </c>
    </row>
    <row r="276" spans="1:25" ht="12.75" customHeight="1" x14ac:dyDescent="0.2">
      <c r="A276" s="79"/>
      <c r="B276" s="3">
        <v>6</v>
      </c>
      <c r="C276" s="23">
        <v>163.80000000000001</v>
      </c>
      <c r="D276" s="23">
        <v>164.7</v>
      </c>
      <c r="E276" s="23">
        <v>135.69999999999999</v>
      </c>
      <c r="F276" s="35">
        <v>144.53</v>
      </c>
      <c r="G276" s="23">
        <v>2.9</v>
      </c>
      <c r="H276" s="1"/>
      <c r="I276" s="23">
        <v>20.100000000000001</v>
      </c>
      <c r="J276" s="23">
        <v>19.2</v>
      </c>
      <c r="K276" s="23">
        <v>19.2</v>
      </c>
      <c r="L276" s="35">
        <v>22.77</v>
      </c>
      <c r="M276" s="23">
        <v>4.7</v>
      </c>
      <c r="N276" s="24"/>
      <c r="O276" s="23">
        <v>89.1</v>
      </c>
      <c r="P276" s="23">
        <v>89.6</v>
      </c>
      <c r="Q276" s="23">
        <v>87.6</v>
      </c>
      <c r="R276" s="35">
        <v>86.39</v>
      </c>
      <c r="S276" s="23">
        <v>-2.2000000000000002</v>
      </c>
      <c r="T276" s="24"/>
      <c r="U276" s="23">
        <v>10.9</v>
      </c>
      <c r="V276" s="23">
        <v>10.4</v>
      </c>
      <c r="W276" s="23">
        <v>12.4</v>
      </c>
      <c r="X276" s="35">
        <v>13.61</v>
      </c>
      <c r="Y276" s="23">
        <v>2.2000000000000002</v>
      </c>
    </row>
    <row r="277" spans="1:25" ht="12.75" customHeight="1" x14ac:dyDescent="0.2">
      <c r="A277" s="79"/>
      <c r="B277" s="3">
        <v>7</v>
      </c>
      <c r="C277" s="23">
        <v>152</v>
      </c>
      <c r="D277" s="23">
        <v>161.19999999999999</v>
      </c>
      <c r="E277" s="23">
        <v>144.69999999999999</v>
      </c>
      <c r="F277" s="35">
        <v>144.49</v>
      </c>
      <c r="G277" s="23">
        <v>-0.5</v>
      </c>
      <c r="H277" s="1"/>
      <c r="I277" s="23">
        <v>60.9</v>
      </c>
      <c r="J277" s="23">
        <v>51.6</v>
      </c>
      <c r="K277" s="23">
        <v>26</v>
      </c>
      <c r="L277" s="35">
        <v>23.05</v>
      </c>
      <c r="M277" s="23">
        <v>3.4</v>
      </c>
      <c r="N277" s="24"/>
      <c r="O277" s="23">
        <v>71.400000000000006</v>
      </c>
      <c r="P277" s="23">
        <v>75.7</v>
      </c>
      <c r="Q277" s="23">
        <v>84.8</v>
      </c>
      <c r="R277" s="35">
        <v>86.24</v>
      </c>
      <c r="S277" s="23">
        <v>-1.8</v>
      </c>
      <c r="T277" s="24"/>
      <c r="U277" s="23">
        <v>28.6</v>
      </c>
      <c r="V277" s="23">
        <v>24.3</v>
      </c>
      <c r="W277" s="23">
        <v>15.2</v>
      </c>
      <c r="X277" s="35">
        <v>13.76</v>
      </c>
      <c r="Y277" s="23">
        <v>1.8</v>
      </c>
    </row>
    <row r="278" spans="1:25" ht="12.75" customHeight="1" x14ac:dyDescent="0.2">
      <c r="A278" s="79"/>
      <c r="B278" s="3">
        <v>8</v>
      </c>
      <c r="C278" s="23">
        <v>138.19999999999999</v>
      </c>
      <c r="D278" s="23">
        <v>143.6</v>
      </c>
      <c r="E278" s="23">
        <v>142.1</v>
      </c>
      <c r="F278" s="35">
        <v>144.27000000000001</v>
      </c>
      <c r="G278" s="23">
        <v>-2.6</v>
      </c>
      <c r="H278" s="1"/>
      <c r="I278" s="23">
        <v>49.1</v>
      </c>
      <c r="J278" s="23">
        <v>43.8</v>
      </c>
      <c r="K278" s="23">
        <v>28.1</v>
      </c>
      <c r="L278" s="35">
        <v>23.2</v>
      </c>
      <c r="M278" s="23">
        <v>1.8</v>
      </c>
      <c r="N278" s="24"/>
      <c r="O278" s="23">
        <v>73.8</v>
      </c>
      <c r="P278" s="23">
        <v>76.599999999999994</v>
      </c>
      <c r="Q278" s="23">
        <v>83.5</v>
      </c>
      <c r="R278" s="35">
        <v>86.14</v>
      </c>
      <c r="S278" s="23">
        <v>-1.1000000000000001</v>
      </c>
      <c r="T278" s="24"/>
      <c r="U278" s="23">
        <v>26.2</v>
      </c>
      <c r="V278" s="23">
        <v>23.4</v>
      </c>
      <c r="W278" s="23">
        <v>16.5</v>
      </c>
      <c r="X278" s="35">
        <v>13.86</v>
      </c>
      <c r="Y278" s="23">
        <v>1.1000000000000001</v>
      </c>
    </row>
    <row r="279" spans="1:25" ht="12.75" customHeight="1" x14ac:dyDescent="0.2">
      <c r="A279" s="79"/>
      <c r="B279" s="3">
        <v>9</v>
      </c>
      <c r="C279" s="23">
        <v>150.19999999999999</v>
      </c>
      <c r="D279" s="23">
        <v>149</v>
      </c>
      <c r="E279" s="23">
        <v>151.9</v>
      </c>
      <c r="F279" s="35">
        <v>143.94</v>
      </c>
      <c r="G279" s="23">
        <v>-4</v>
      </c>
      <c r="H279" s="1"/>
      <c r="I279" s="23">
        <v>11</v>
      </c>
      <c r="J279" s="23">
        <v>12.2</v>
      </c>
      <c r="K279" s="23">
        <v>18.7</v>
      </c>
      <c r="L279" s="35">
        <v>23.21</v>
      </c>
      <c r="M279" s="23">
        <v>0.1</v>
      </c>
      <c r="N279" s="24"/>
      <c r="O279" s="23">
        <v>93.2</v>
      </c>
      <c r="P279" s="23">
        <v>92.4</v>
      </c>
      <c r="Q279" s="23">
        <v>89</v>
      </c>
      <c r="R279" s="35">
        <v>86.11</v>
      </c>
      <c r="S279" s="23">
        <v>-0.4</v>
      </c>
      <c r="T279" s="24"/>
      <c r="U279" s="23">
        <v>6.8</v>
      </c>
      <c r="V279" s="23">
        <v>7.6</v>
      </c>
      <c r="W279" s="23">
        <v>11</v>
      </c>
      <c r="X279" s="35">
        <v>13.89</v>
      </c>
      <c r="Y279" s="23">
        <v>0.4</v>
      </c>
    </row>
    <row r="280" spans="1:25" ht="12.75" customHeight="1" x14ac:dyDescent="0.2">
      <c r="A280" s="79"/>
      <c r="B280" s="3">
        <v>10</v>
      </c>
      <c r="C280" s="23">
        <v>129.69999999999999</v>
      </c>
      <c r="D280" s="23">
        <v>128.9</v>
      </c>
      <c r="E280" s="23">
        <v>135.69999999999999</v>
      </c>
      <c r="F280" s="35">
        <v>143.63999999999999</v>
      </c>
      <c r="G280" s="23">
        <v>-3.6</v>
      </c>
      <c r="H280" s="1"/>
      <c r="I280" s="23">
        <v>15.4</v>
      </c>
      <c r="J280" s="23">
        <v>16.2</v>
      </c>
      <c r="K280" s="23">
        <v>24.6</v>
      </c>
      <c r="L280" s="35">
        <v>23.09</v>
      </c>
      <c r="M280" s="23">
        <v>-1.5</v>
      </c>
      <c r="N280" s="24"/>
      <c r="O280" s="23">
        <v>89.4</v>
      </c>
      <c r="P280" s="23">
        <v>88.9</v>
      </c>
      <c r="Q280" s="23">
        <v>84.7</v>
      </c>
      <c r="R280" s="35">
        <v>86.15</v>
      </c>
      <c r="S280" s="23">
        <v>0.5</v>
      </c>
      <c r="T280" s="24"/>
      <c r="U280" s="23">
        <v>10.6</v>
      </c>
      <c r="V280" s="23">
        <v>11.1</v>
      </c>
      <c r="W280" s="23">
        <v>15.3</v>
      </c>
      <c r="X280" s="35">
        <v>13.85</v>
      </c>
      <c r="Y280" s="23">
        <v>-0.5</v>
      </c>
    </row>
    <row r="281" spans="1:25" ht="12.75" customHeight="1" x14ac:dyDescent="0.2">
      <c r="A281" s="79"/>
      <c r="B281" s="3">
        <v>11</v>
      </c>
      <c r="C281" s="23">
        <v>146.9</v>
      </c>
      <c r="D281" s="23">
        <v>145.69999999999999</v>
      </c>
      <c r="E281" s="23">
        <v>145.1</v>
      </c>
      <c r="F281" s="35">
        <v>143.41999999999999</v>
      </c>
      <c r="G281" s="23">
        <v>-2.6</v>
      </c>
      <c r="H281" s="1"/>
      <c r="I281" s="23">
        <v>16.5</v>
      </c>
      <c r="J281" s="23">
        <v>17.7</v>
      </c>
      <c r="K281" s="23">
        <v>23.4</v>
      </c>
      <c r="L281" s="35">
        <v>22.87</v>
      </c>
      <c r="M281" s="23">
        <v>-2.5</v>
      </c>
      <c r="N281" s="24"/>
      <c r="O281" s="23">
        <v>89.9</v>
      </c>
      <c r="P281" s="23">
        <v>89.2</v>
      </c>
      <c r="Q281" s="23">
        <v>86.1</v>
      </c>
      <c r="R281" s="35">
        <v>86.24</v>
      </c>
      <c r="S281" s="23">
        <v>1.1000000000000001</v>
      </c>
      <c r="T281" s="24"/>
      <c r="U281" s="23">
        <v>10.1</v>
      </c>
      <c r="V281" s="23">
        <v>10.8</v>
      </c>
      <c r="W281" s="23">
        <v>13.9</v>
      </c>
      <c r="X281" s="35">
        <v>13.76</v>
      </c>
      <c r="Y281" s="23">
        <v>-1.1000000000000001</v>
      </c>
    </row>
    <row r="282" spans="1:25" ht="12.75" customHeight="1" x14ac:dyDescent="0.2">
      <c r="A282" s="79"/>
      <c r="B282" s="3">
        <v>12</v>
      </c>
      <c r="C282" s="23">
        <v>135.80000000000001</v>
      </c>
      <c r="D282" s="23">
        <v>135.30000000000001</v>
      </c>
      <c r="E282" s="23">
        <v>146.5</v>
      </c>
      <c r="F282" s="35">
        <v>143.4</v>
      </c>
      <c r="G282" s="23">
        <v>-0.3</v>
      </c>
      <c r="H282" s="1"/>
      <c r="I282" s="23">
        <v>26.5</v>
      </c>
      <c r="J282" s="23">
        <v>27</v>
      </c>
      <c r="K282" s="23">
        <v>25.9</v>
      </c>
      <c r="L282" s="35">
        <v>22.59</v>
      </c>
      <c r="M282" s="23">
        <v>-3.4</v>
      </c>
      <c r="N282" s="24"/>
      <c r="O282" s="23">
        <v>83.7</v>
      </c>
      <c r="P282" s="23">
        <v>83.4</v>
      </c>
      <c r="Q282" s="23">
        <v>85</v>
      </c>
      <c r="R282" s="35">
        <v>86.39</v>
      </c>
      <c r="S282" s="23">
        <v>1.7</v>
      </c>
      <c r="T282" s="24"/>
      <c r="U282" s="23">
        <v>16.3</v>
      </c>
      <c r="V282" s="23">
        <v>16.600000000000001</v>
      </c>
      <c r="W282" s="23">
        <v>15</v>
      </c>
      <c r="X282" s="35">
        <v>13.61</v>
      </c>
      <c r="Y282" s="23">
        <v>-1.7</v>
      </c>
    </row>
    <row r="283" spans="1:25" ht="12.75" customHeight="1" x14ac:dyDescent="0.2">
      <c r="A283" s="79">
        <v>24</v>
      </c>
      <c r="B283" s="3">
        <v>1</v>
      </c>
      <c r="C283" s="23">
        <v>121.8</v>
      </c>
      <c r="D283" s="23">
        <v>117.5</v>
      </c>
      <c r="E283" s="23">
        <v>136.4</v>
      </c>
      <c r="F283" s="35">
        <v>143.6</v>
      </c>
      <c r="G283" s="23">
        <v>2.5</v>
      </c>
      <c r="H283" s="1"/>
      <c r="I283" s="23">
        <v>11</v>
      </c>
      <c r="J283" s="23">
        <v>15.3</v>
      </c>
      <c r="K283" s="23">
        <v>16.8</v>
      </c>
      <c r="L283" s="35">
        <v>22.26</v>
      </c>
      <c r="M283" s="23">
        <v>-4</v>
      </c>
      <c r="N283" s="24"/>
      <c r="O283" s="23">
        <v>91.7</v>
      </c>
      <c r="P283" s="23">
        <v>88.5</v>
      </c>
      <c r="Q283" s="23">
        <v>89</v>
      </c>
      <c r="R283" s="35">
        <v>86.58</v>
      </c>
      <c r="S283" s="23">
        <v>2.2999999999999998</v>
      </c>
      <c r="T283" s="24"/>
      <c r="U283" s="23">
        <v>8.3000000000000007</v>
      </c>
      <c r="V283" s="23">
        <v>11.5</v>
      </c>
      <c r="W283" s="23">
        <v>11</v>
      </c>
      <c r="X283" s="35">
        <v>13.42</v>
      </c>
      <c r="Y283" s="23">
        <v>-2.2999999999999998</v>
      </c>
    </row>
    <row r="284" spans="1:25" ht="12.75" customHeight="1" x14ac:dyDescent="0.2">
      <c r="A284" s="79"/>
      <c r="B284" s="3">
        <v>2</v>
      </c>
      <c r="C284" s="23">
        <v>135.4</v>
      </c>
      <c r="D284" s="23">
        <v>138.69999999999999</v>
      </c>
      <c r="E284" s="23">
        <v>147.5</v>
      </c>
      <c r="F284" s="35">
        <v>143.91999999999999</v>
      </c>
      <c r="G284" s="23">
        <v>3.8</v>
      </c>
      <c r="H284" s="1"/>
      <c r="I284" s="23">
        <v>21.6</v>
      </c>
      <c r="J284" s="23">
        <v>18.3</v>
      </c>
      <c r="K284" s="23">
        <v>21.9</v>
      </c>
      <c r="L284" s="35">
        <v>21.91</v>
      </c>
      <c r="M284" s="23">
        <v>-4.2</v>
      </c>
      <c r="N284" s="24"/>
      <c r="O284" s="23">
        <v>86.2</v>
      </c>
      <c r="P284" s="23">
        <v>88.3</v>
      </c>
      <c r="Q284" s="23">
        <v>87.1</v>
      </c>
      <c r="R284" s="35">
        <v>86.79</v>
      </c>
      <c r="S284" s="23">
        <v>2.5</v>
      </c>
      <c r="T284" s="24"/>
      <c r="U284" s="23">
        <v>13.8</v>
      </c>
      <c r="V284" s="23">
        <v>11.7</v>
      </c>
      <c r="W284" s="23">
        <v>12.9</v>
      </c>
      <c r="X284" s="35">
        <v>13.21</v>
      </c>
      <c r="Y284" s="23">
        <v>-2.5</v>
      </c>
    </row>
    <row r="285" spans="1:25" ht="12.75" customHeight="1" x14ac:dyDescent="0.2">
      <c r="A285" s="79"/>
      <c r="B285" s="3">
        <v>3</v>
      </c>
      <c r="C285" s="23">
        <v>135.1</v>
      </c>
      <c r="D285" s="23">
        <v>140.5</v>
      </c>
      <c r="E285" s="23">
        <v>143.30000000000001</v>
      </c>
      <c r="F285" s="35">
        <v>144.32</v>
      </c>
      <c r="G285" s="23">
        <v>4.8</v>
      </c>
      <c r="H285" s="1"/>
      <c r="I285" s="23">
        <v>24.6</v>
      </c>
      <c r="J285" s="23">
        <v>19.2</v>
      </c>
      <c r="K285" s="23">
        <v>24.4</v>
      </c>
      <c r="L285" s="35">
        <v>21.62</v>
      </c>
      <c r="M285" s="23">
        <v>-3.5</v>
      </c>
      <c r="N285" s="24"/>
      <c r="O285" s="23">
        <v>84.6</v>
      </c>
      <c r="P285" s="23">
        <v>88</v>
      </c>
      <c r="Q285" s="23">
        <v>85.4</v>
      </c>
      <c r="R285" s="35">
        <v>86.97</v>
      </c>
      <c r="S285" s="23">
        <v>2.2000000000000002</v>
      </c>
      <c r="T285" s="24"/>
      <c r="U285" s="23">
        <v>15.4</v>
      </c>
      <c r="V285" s="23">
        <v>12</v>
      </c>
      <c r="W285" s="23">
        <v>14.6</v>
      </c>
      <c r="X285" s="35">
        <v>13.03</v>
      </c>
      <c r="Y285" s="23">
        <v>-2.2000000000000002</v>
      </c>
    </row>
    <row r="286" spans="1:25" ht="12.75" customHeight="1" x14ac:dyDescent="0.2">
      <c r="A286" s="79"/>
      <c r="B286" s="3">
        <v>4</v>
      </c>
      <c r="C286" s="23">
        <v>149.6</v>
      </c>
      <c r="D286" s="23">
        <v>149.1</v>
      </c>
      <c r="E286" s="23">
        <v>150</v>
      </c>
      <c r="F286" s="35">
        <v>144.77000000000001</v>
      </c>
      <c r="G286" s="23">
        <v>5.4</v>
      </c>
      <c r="H286" s="1"/>
      <c r="I286" s="23">
        <v>12.6</v>
      </c>
      <c r="J286" s="23">
        <v>13.1</v>
      </c>
      <c r="K286" s="23">
        <v>18.399999999999999</v>
      </c>
      <c r="L286" s="35">
        <v>21.41</v>
      </c>
      <c r="M286" s="23">
        <v>-2.5</v>
      </c>
      <c r="N286" s="24"/>
      <c r="O286" s="23">
        <v>92.2</v>
      </c>
      <c r="P286" s="23">
        <v>92</v>
      </c>
      <c r="Q286" s="23">
        <v>89.1</v>
      </c>
      <c r="R286" s="35">
        <v>87.12</v>
      </c>
      <c r="S286" s="23">
        <v>1.7</v>
      </c>
      <c r="T286" s="24"/>
      <c r="U286" s="23">
        <v>7.8</v>
      </c>
      <c r="V286" s="23">
        <v>8</v>
      </c>
      <c r="W286" s="23">
        <v>10.9</v>
      </c>
      <c r="X286" s="35">
        <v>12.88</v>
      </c>
      <c r="Y286" s="23">
        <v>-1.7</v>
      </c>
    </row>
    <row r="287" spans="1:25" ht="12.75" customHeight="1" x14ac:dyDescent="0.2">
      <c r="A287" s="79"/>
      <c r="B287" s="3">
        <v>5</v>
      </c>
      <c r="C287" s="23">
        <v>143.80000000000001</v>
      </c>
      <c r="D287" s="23">
        <v>140.9</v>
      </c>
      <c r="E287" s="23">
        <v>135.5</v>
      </c>
      <c r="F287" s="35">
        <v>145.21</v>
      </c>
      <c r="G287" s="23">
        <v>5.2</v>
      </c>
      <c r="H287" s="1"/>
      <c r="I287" s="23">
        <v>11.8</v>
      </c>
      <c r="J287" s="23">
        <v>14.7</v>
      </c>
      <c r="K287" s="23">
        <v>21.5</v>
      </c>
      <c r="L287" s="35">
        <v>21.3</v>
      </c>
      <c r="M287" s="23">
        <v>-1.4</v>
      </c>
      <c r="N287" s="24"/>
      <c r="O287" s="23">
        <v>92.4</v>
      </c>
      <c r="P287" s="23">
        <v>90.5</v>
      </c>
      <c r="Q287" s="23">
        <v>86.3</v>
      </c>
      <c r="R287" s="35">
        <v>87.21</v>
      </c>
      <c r="S287" s="23">
        <v>1.1000000000000001</v>
      </c>
      <c r="T287" s="24"/>
      <c r="U287" s="23">
        <v>7.6</v>
      </c>
      <c r="V287" s="23">
        <v>9.5</v>
      </c>
      <c r="W287" s="23">
        <v>13.7</v>
      </c>
      <c r="X287" s="35">
        <v>12.79</v>
      </c>
      <c r="Y287" s="23">
        <v>-1.1000000000000001</v>
      </c>
    </row>
    <row r="288" spans="1:25" ht="12.75" customHeight="1" x14ac:dyDescent="0.2">
      <c r="A288" s="79"/>
      <c r="B288" s="3">
        <v>6</v>
      </c>
      <c r="C288" s="23">
        <v>178.6</v>
      </c>
      <c r="D288" s="23">
        <v>178.1</v>
      </c>
      <c r="E288" s="23">
        <v>149.30000000000001</v>
      </c>
      <c r="F288" s="35">
        <v>145.57</v>
      </c>
      <c r="G288" s="23">
        <v>4.3</v>
      </c>
      <c r="H288" s="1"/>
      <c r="I288" s="23">
        <v>22.3</v>
      </c>
      <c r="J288" s="23">
        <v>22.8</v>
      </c>
      <c r="K288" s="23">
        <v>23.2</v>
      </c>
      <c r="L288" s="35">
        <v>21.28</v>
      </c>
      <c r="M288" s="23">
        <v>-0.2</v>
      </c>
      <c r="N288" s="24"/>
      <c r="O288" s="23">
        <v>88.9</v>
      </c>
      <c r="P288" s="23">
        <v>88.6</v>
      </c>
      <c r="Q288" s="23">
        <v>86.6</v>
      </c>
      <c r="R288" s="35">
        <v>87.24</v>
      </c>
      <c r="S288" s="23">
        <v>0.4</v>
      </c>
      <c r="T288" s="24"/>
      <c r="U288" s="23">
        <v>11.1</v>
      </c>
      <c r="V288" s="23">
        <v>11.4</v>
      </c>
      <c r="W288" s="23">
        <v>13.4</v>
      </c>
      <c r="X288" s="35">
        <v>12.76</v>
      </c>
      <c r="Y288" s="23">
        <v>-0.4</v>
      </c>
    </row>
    <row r="289" spans="1:55" ht="12.75" customHeight="1" x14ac:dyDescent="0.2">
      <c r="A289" s="79"/>
      <c r="B289" s="3">
        <v>7</v>
      </c>
      <c r="C289" s="23">
        <v>169</v>
      </c>
      <c r="D289" s="23">
        <v>167.9</v>
      </c>
      <c r="E289" s="23">
        <v>151</v>
      </c>
      <c r="F289" s="35">
        <v>145.88999999999999</v>
      </c>
      <c r="G289" s="23">
        <v>3.9</v>
      </c>
      <c r="H289" s="1"/>
      <c r="I289" s="23">
        <v>45.7</v>
      </c>
      <c r="J289" s="23">
        <v>46.8</v>
      </c>
      <c r="K289" s="23">
        <v>20.7</v>
      </c>
      <c r="L289" s="35">
        <v>21.34</v>
      </c>
      <c r="M289" s="23">
        <v>0.6</v>
      </c>
      <c r="N289" s="24"/>
      <c r="O289" s="23">
        <v>78.7</v>
      </c>
      <c r="P289" s="23">
        <v>78.2</v>
      </c>
      <c r="Q289" s="23">
        <v>87.9</v>
      </c>
      <c r="R289" s="35">
        <v>87.24</v>
      </c>
      <c r="S289" s="23">
        <v>0</v>
      </c>
      <c r="T289" s="24"/>
      <c r="U289" s="23">
        <v>21.3</v>
      </c>
      <c r="V289" s="23">
        <v>21.8</v>
      </c>
      <c r="W289" s="23">
        <v>12.1</v>
      </c>
      <c r="X289" s="35">
        <v>12.76</v>
      </c>
      <c r="Y289" s="23">
        <v>0</v>
      </c>
    </row>
    <row r="290" spans="1:55" ht="12.75" customHeight="1" x14ac:dyDescent="0.2">
      <c r="A290" s="79"/>
      <c r="B290" s="3">
        <v>8</v>
      </c>
      <c r="C290" s="23">
        <v>145.6</v>
      </c>
      <c r="D290" s="23">
        <v>148.30000000000001</v>
      </c>
      <c r="E290" s="23">
        <v>146.80000000000001</v>
      </c>
      <c r="F290" s="35">
        <v>146.11000000000001</v>
      </c>
      <c r="G290" s="23">
        <v>2.6</v>
      </c>
      <c r="H290" s="1"/>
      <c r="I290" s="23">
        <v>39.700000000000003</v>
      </c>
      <c r="J290" s="23">
        <v>36.9</v>
      </c>
      <c r="K290" s="23">
        <v>20.9</v>
      </c>
      <c r="L290" s="35">
        <v>21.41</v>
      </c>
      <c r="M290" s="23">
        <v>0.9</v>
      </c>
      <c r="N290" s="24"/>
      <c r="O290" s="23">
        <v>78.599999999999994</v>
      </c>
      <c r="P290" s="23">
        <v>80.099999999999994</v>
      </c>
      <c r="Q290" s="23">
        <v>87.5</v>
      </c>
      <c r="R290" s="35">
        <v>87.22</v>
      </c>
      <c r="S290" s="23">
        <v>-0.3</v>
      </c>
      <c r="T290" s="24"/>
      <c r="U290" s="23">
        <v>21.4</v>
      </c>
      <c r="V290" s="23">
        <v>19.899999999999999</v>
      </c>
      <c r="W290" s="23">
        <v>12.5</v>
      </c>
      <c r="X290" s="35">
        <v>12.78</v>
      </c>
      <c r="Y290" s="23">
        <v>0.3</v>
      </c>
    </row>
    <row r="291" spans="1:55" ht="12.75" customHeight="1" x14ac:dyDescent="0.2">
      <c r="A291" s="79"/>
      <c r="B291" s="3">
        <v>9</v>
      </c>
      <c r="C291" s="23">
        <v>138.69999999999999</v>
      </c>
      <c r="D291" s="23">
        <v>138.1</v>
      </c>
      <c r="E291" s="23">
        <v>141.30000000000001</v>
      </c>
      <c r="F291" s="35">
        <v>146.21</v>
      </c>
      <c r="G291" s="23">
        <v>1.2</v>
      </c>
      <c r="H291" s="1"/>
      <c r="I291" s="23">
        <v>13.5</v>
      </c>
      <c r="J291" s="23">
        <v>14.2</v>
      </c>
      <c r="K291" s="23">
        <v>20.9</v>
      </c>
      <c r="L291" s="35">
        <v>21.51</v>
      </c>
      <c r="M291" s="23">
        <v>1.2</v>
      </c>
      <c r="N291" s="24"/>
      <c r="O291" s="23">
        <v>91.1</v>
      </c>
      <c r="P291" s="23">
        <v>90.7</v>
      </c>
      <c r="Q291" s="23">
        <v>87.1</v>
      </c>
      <c r="R291" s="35">
        <v>87.17</v>
      </c>
      <c r="S291" s="23">
        <v>-0.5</v>
      </c>
      <c r="T291" s="24"/>
      <c r="U291" s="23">
        <v>8.9</v>
      </c>
      <c r="V291" s="23">
        <v>9.3000000000000007</v>
      </c>
      <c r="W291" s="23">
        <v>12.9</v>
      </c>
      <c r="X291" s="35">
        <v>12.83</v>
      </c>
      <c r="Y291" s="23">
        <v>0.5</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
      <c r="A37" s="79"/>
      <c r="B37" s="3">
        <v>7</v>
      </c>
      <c r="C37" s="23">
        <v>481.8</v>
      </c>
      <c r="D37" s="23">
        <v>481.1</v>
      </c>
      <c r="E37" s="23">
        <v>746.5</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788.5</v>
      </c>
      <c r="E52" s="23">
        <v>721.9</v>
      </c>
      <c r="F52" s="35">
        <v>723.91</v>
      </c>
      <c r="G52" s="23">
        <v>-18.899999999999999</v>
      </c>
      <c r="H52" s="24"/>
      <c r="I52" s="23">
        <v>121</v>
      </c>
      <c r="J52" s="23">
        <v>120.3</v>
      </c>
      <c r="K52" s="23">
        <v>188.3</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715.9</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764.34</v>
      </c>
      <c r="G80" s="23">
        <v>20.5</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767.43</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174.11</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762.4</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3.2</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767.5</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176.13</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-1.7</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170.23</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750.66</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10.7</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4.5</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769.15</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890.9</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814.4</v>
      </c>
      <c r="E175" s="23">
        <v>831.1</v>
      </c>
      <c r="F175" s="35">
        <v>829.96</v>
      </c>
      <c r="G175" s="23">
        <v>12.8</v>
      </c>
      <c r="H175" s="24"/>
      <c r="I175" s="23">
        <v>220.7</v>
      </c>
      <c r="J175" s="23">
        <v>169.7</v>
      </c>
      <c r="K175" s="23">
        <v>177.2</v>
      </c>
      <c r="L175" s="35">
        <v>185.79</v>
      </c>
      <c r="M175" s="23">
        <v>11.6</v>
      </c>
      <c r="N175" s="24"/>
      <c r="O175" s="23">
        <v>77.599999999999994</v>
      </c>
      <c r="P175" s="23">
        <v>82.8</v>
      </c>
      <c r="Q175" s="23">
        <v>82.4</v>
      </c>
      <c r="R175" s="35">
        <v>81.709999999999994</v>
      </c>
      <c r="S175" s="23">
        <v>-0.7</v>
      </c>
      <c r="T175" s="24"/>
      <c r="U175" s="23">
        <v>22.4</v>
      </c>
      <c r="V175" s="23">
        <v>17.2</v>
      </c>
      <c r="W175" s="23">
        <v>17.600000000000001</v>
      </c>
      <c r="X175" s="35">
        <v>18.29</v>
      </c>
      <c r="Y175" s="23">
        <v>0.7</v>
      </c>
    </row>
    <row r="176" spans="1:25" ht="12.75" customHeight="1" x14ac:dyDescent="0.2">
      <c r="A176" s="79"/>
      <c r="B176" s="3">
        <v>2</v>
      </c>
      <c r="C176" s="23">
        <v>874.5</v>
      </c>
      <c r="D176" s="23">
        <v>873.8</v>
      </c>
      <c r="E176" s="23">
        <v>833</v>
      </c>
      <c r="F176" s="35">
        <v>830.99</v>
      </c>
      <c r="G176" s="23">
        <v>12.4</v>
      </c>
      <c r="H176" s="24"/>
      <c r="I176" s="23">
        <v>125.2</v>
      </c>
      <c r="J176" s="23">
        <v>125.9</v>
      </c>
      <c r="K176" s="23">
        <v>187.1</v>
      </c>
      <c r="L176" s="35">
        <v>187.11</v>
      </c>
      <c r="M176" s="23">
        <v>15.9</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870.5</v>
      </c>
      <c r="E177" s="23">
        <v>819.7</v>
      </c>
      <c r="F177" s="35">
        <v>832.09</v>
      </c>
      <c r="G177" s="23">
        <v>13.3</v>
      </c>
      <c r="H177" s="24"/>
      <c r="I177" s="23">
        <v>130.80000000000001</v>
      </c>
      <c r="J177" s="23">
        <v>139.1</v>
      </c>
      <c r="K177" s="23">
        <v>195.9</v>
      </c>
      <c r="L177" s="35">
        <v>188.69</v>
      </c>
      <c r="M177" s="23">
        <v>19</v>
      </c>
      <c r="N177" s="24"/>
      <c r="O177" s="23">
        <v>87</v>
      </c>
      <c r="P177" s="23">
        <v>86.2</v>
      </c>
      <c r="Q177" s="23">
        <v>80.7</v>
      </c>
      <c r="R177" s="35">
        <v>81.52</v>
      </c>
      <c r="S177" s="23">
        <v>-1.3</v>
      </c>
      <c r="T177" s="24"/>
      <c r="U177" s="23">
        <v>13</v>
      </c>
      <c r="V177" s="23">
        <v>13.8</v>
      </c>
      <c r="W177" s="23">
        <v>19.3</v>
      </c>
      <c r="X177" s="35">
        <v>18.48</v>
      </c>
      <c r="Y177" s="23">
        <v>1.3</v>
      </c>
    </row>
    <row r="178" spans="1:25" ht="12.75" customHeight="1" x14ac:dyDescent="0.2">
      <c r="A178" s="79"/>
      <c r="B178" s="3">
        <v>4</v>
      </c>
      <c r="C178" s="23">
        <v>874.2</v>
      </c>
      <c r="D178" s="23">
        <v>881</v>
      </c>
      <c r="E178" s="23">
        <v>830</v>
      </c>
      <c r="F178" s="35">
        <v>833.4</v>
      </c>
      <c r="G178" s="23">
        <v>15.7</v>
      </c>
      <c r="H178" s="24"/>
      <c r="I178" s="23">
        <v>134.1</v>
      </c>
      <c r="J178" s="23">
        <v>127.3</v>
      </c>
      <c r="K178" s="23">
        <v>188.3</v>
      </c>
      <c r="L178" s="35">
        <v>190.4</v>
      </c>
      <c r="M178" s="23">
        <v>20.5</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835.08</v>
      </c>
      <c r="G179" s="23">
        <v>20.2</v>
      </c>
      <c r="H179" s="24"/>
      <c r="I179" s="23">
        <v>120.7</v>
      </c>
      <c r="J179" s="23">
        <v>116.3</v>
      </c>
      <c r="K179" s="23">
        <v>190.8</v>
      </c>
      <c r="L179" s="35">
        <v>192.13</v>
      </c>
      <c r="M179" s="23">
        <v>20.7</v>
      </c>
      <c r="N179" s="24"/>
      <c r="O179" s="23">
        <v>88.3</v>
      </c>
      <c r="P179" s="23">
        <v>88.7</v>
      </c>
      <c r="Q179" s="23">
        <v>81.599999999999994</v>
      </c>
      <c r="R179" s="35">
        <v>81.3</v>
      </c>
      <c r="S179" s="23">
        <v>-1.3</v>
      </c>
      <c r="T179" s="24"/>
      <c r="U179" s="23">
        <v>11.7</v>
      </c>
      <c r="V179" s="23">
        <v>11.3</v>
      </c>
      <c r="W179" s="23">
        <v>18.399999999999999</v>
      </c>
      <c r="X179" s="35">
        <v>18.7</v>
      </c>
      <c r="Y179" s="23">
        <v>1.3</v>
      </c>
    </row>
    <row r="180" spans="1:25" ht="12.75" customHeight="1" x14ac:dyDescent="0.2">
      <c r="A180" s="79"/>
      <c r="B180" s="3">
        <v>6</v>
      </c>
      <c r="C180" s="23">
        <v>874.7</v>
      </c>
      <c r="D180" s="23">
        <v>871</v>
      </c>
      <c r="E180" s="23">
        <v>828.7</v>
      </c>
      <c r="F180" s="35">
        <v>837.16</v>
      </c>
      <c r="G180" s="23">
        <v>25</v>
      </c>
      <c r="H180" s="24"/>
      <c r="I180" s="23">
        <v>171.6</v>
      </c>
      <c r="J180" s="23">
        <v>175.2</v>
      </c>
      <c r="K180" s="23">
        <v>194</v>
      </c>
      <c r="L180" s="35">
        <v>193.79</v>
      </c>
      <c r="M180" s="23">
        <v>20</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559.1</v>
      </c>
      <c r="E181" s="23">
        <v>830.4</v>
      </c>
      <c r="F181" s="35">
        <v>839.53</v>
      </c>
      <c r="G181" s="23">
        <v>28.5</v>
      </c>
      <c r="H181" s="24"/>
      <c r="I181" s="23">
        <v>482.6</v>
      </c>
      <c r="J181" s="23">
        <v>508.3</v>
      </c>
      <c r="K181" s="23">
        <v>201.2</v>
      </c>
      <c r="L181" s="35">
        <v>195.37</v>
      </c>
      <c r="M181" s="23">
        <v>19</v>
      </c>
      <c r="N181" s="24"/>
      <c r="O181" s="23">
        <v>54.8</v>
      </c>
      <c r="P181" s="23">
        <v>52.4</v>
      </c>
      <c r="Q181" s="23">
        <v>80.5</v>
      </c>
      <c r="R181" s="35">
        <v>81.12</v>
      </c>
      <c r="S181" s="23">
        <v>-1</v>
      </c>
      <c r="T181" s="24"/>
      <c r="U181" s="23">
        <v>45.2</v>
      </c>
      <c r="V181" s="23">
        <v>47.6</v>
      </c>
      <c r="W181" s="23">
        <v>19.5</v>
      </c>
      <c r="X181" s="35">
        <v>18.88</v>
      </c>
      <c r="Y181" s="23">
        <v>1</v>
      </c>
    </row>
    <row r="182" spans="1:25" ht="12.75" customHeight="1" x14ac:dyDescent="0.2">
      <c r="A182" s="79"/>
      <c r="B182" s="3">
        <v>8</v>
      </c>
      <c r="C182" s="23">
        <v>689.8</v>
      </c>
      <c r="D182" s="23">
        <v>731.1</v>
      </c>
      <c r="E182" s="23">
        <v>864.2</v>
      </c>
      <c r="F182" s="35">
        <v>842.07</v>
      </c>
      <c r="G182" s="23">
        <v>30.4</v>
      </c>
      <c r="H182" s="24"/>
      <c r="I182" s="23">
        <v>385.8</v>
      </c>
      <c r="J182" s="23">
        <v>344.6</v>
      </c>
      <c r="K182" s="23">
        <v>194.4</v>
      </c>
      <c r="L182" s="35">
        <v>196.85</v>
      </c>
      <c r="M182" s="23">
        <v>17.7</v>
      </c>
      <c r="N182" s="24"/>
      <c r="O182" s="23">
        <v>64.099999999999994</v>
      </c>
      <c r="P182" s="23">
        <v>68</v>
      </c>
      <c r="Q182" s="23">
        <v>81.599999999999994</v>
      </c>
      <c r="R182" s="35">
        <v>81.05</v>
      </c>
      <c r="S182" s="23">
        <v>-0.8</v>
      </c>
      <c r="T182" s="24"/>
      <c r="U182" s="23">
        <v>35.9</v>
      </c>
      <c r="V182" s="23">
        <v>32</v>
      </c>
      <c r="W182" s="23">
        <v>18.399999999999999</v>
      </c>
      <c r="X182" s="35">
        <v>18.95</v>
      </c>
      <c r="Y182" s="23">
        <v>0.8</v>
      </c>
    </row>
    <row r="183" spans="1:25" ht="12.75" customHeight="1" x14ac:dyDescent="0.2">
      <c r="A183" s="79"/>
      <c r="B183" s="3">
        <v>9</v>
      </c>
      <c r="C183" s="23">
        <v>895.8</v>
      </c>
      <c r="D183" s="23">
        <v>895.8</v>
      </c>
      <c r="E183" s="23">
        <v>835.8</v>
      </c>
      <c r="F183" s="35">
        <v>844.75</v>
      </c>
      <c r="G183" s="23">
        <v>32.200000000000003</v>
      </c>
      <c r="H183" s="24"/>
      <c r="I183" s="23">
        <v>136.19999999999999</v>
      </c>
      <c r="J183" s="23">
        <v>136.19999999999999</v>
      </c>
      <c r="K183" s="23">
        <v>192.4</v>
      </c>
      <c r="L183" s="35">
        <v>198.04</v>
      </c>
      <c r="M183" s="23">
        <v>14.3</v>
      </c>
      <c r="N183" s="24"/>
      <c r="O183" s="23">
        <v>86.8</v>
      </c>
      <c r="P183" s="23">
        <v>86.8</v>
      </c>
      <c r="Q183" s="23">
        <v>81.3</v>
      </c>
      <c r="R183" s="35">
        <v>81.010000000000005</v>
      </c>
      <c r="S183" s="23">
        <v>-0.5</v>
      </c>
      <c r="T183" s="24"/>
      <c r="U183" s="23">
        <v>13.2</v>
      </c>
      <c r="V183" s="23">
        <v>13.2</v>
      </c>
      <c r="W183" s="23">
        <v>18.7</v>
      </c>
      <c r="X183" s="35">
        <v>18.989999999999998</v>
      </c>
      <c r="Y183" s="23">
        <v>0.5</v>
      </c>
    </row>
    <row r="184" spans="1:25" ht="12.75" customHeight="1" x14ac:dyDescent="0.2">
      <c r="A184" s="79"/>
      <c r="B184" s="3">
        <v>10</v>
      </c>
      <c r="C184" s="23">
        <v>898.4</v>
      </c>
      <c r="D184" s="23">
        <v>902</v>
      </c>
      <c r="E184" s="23">
        <v>841.5</v>
      </c>
      <c r="F184" s="35">
        <v>847.34</v>
      </c>
      <c r="G184" s="23">
        <v>31</v>
      </c>
      <c r="H184" s="24"/>
      <c r="I184" s="23">
        <v>146.30000000000001</v>
      </c>
      <c r="J184" s="23">
        <v>142.69999999999999</v>
      </c>
      <c r="K184" s="23">
        <v>205.5</v>
      </c>
      <c r="L184" s="35">
        <v>199</v>
      </c>
      <c r="M184" s="23">
        <v>11.6</v>
      </c>
      <c r="N184" s="24"/>
      <c r="O184" s="23">
        <v>86</v>
      </c>
      <c r="P184" s="23">
        <v>86.3</v>
      </c>
      <c r="Q184" s="23">
        <v>80.400000000000006</v>
      </c>
      <c r="R184" s="35">
        <v>80.98</v>
      </c>
      <c r="S184" s="23">
        <v>-0.3</v>
      </c>
      <c r="T184" s="24"/>
      <c r="U184" s="23">
        <v>14</v>
      </c>
      <c r="V184" s="23">
        <v>13.7</v>
      </c>
      <c r="W184" s="23">
        <v>19.600000000000001</v>
      </c>
      <c r="X184" s="35">
        <v>19.02</v>
      </c>
      <c r="Y184" s="23">
        <v>0.3</v>
      </c>
    </row>
    <row r="185" spans="1:25" ht="12.75" customHeight="1" x14ac:dyDescent="0.2">
      <c r="A185" s="79"/>
      <c r="B185" s="3">
        <v>11</v>
      </c>
      <c r="C185" s="23">
        <v>931.2</v>
      </c>
      <c r="D185" s="23">
        <v>927.7</v>
      </c>
      <c r="E185" s="23">
        <v>857.6</v>
      </c>
      <c r="F185" s="35">
        <v>849.71</v>
      </c>
      <c r="G185" s="23">
        <v>28.5</v>
      </c>
      <c r="H185" s="24"/>
      <c r="I185" s="23">
        <v>124</v>
      </c>
      <c r="J185" s="23">
        <v>127.5</v>
      </c>
      <c r="K185" s="23">
        <v>199.7</v>
      </c>
      <c r="L185" s="35">
        <v>199.79</v>
      </c>
      <c r="M185" s="23">
        <v>9.4</v>
      </c>
      <c r="N185" s="24"/>
      <c r="O185" s="23">
        <v>88.2</v>
      </c>
      <c r="P185" s="23">
        <v>87.9</v>
      </c>
      <c r="Q185" s="23">
        <v>81.099999999999994</v>
      </c>
      <c r="R185" s="35">
        <v>80.959999999999994</v>
      </c>
      <c r="S185" s="23">
        <v>-0.2</v>
      </c>
      <c r="T185" s="24"/>
      <c r="U185" s="23">
        <v>11.8</v>
      </c>
      <c r="V185" s="23">
        <v>12.1</v>
      </c>
      <c r="W185" s="23">
        <v>18.899999999999999</v>
      </c>
      <c r="X185" s="35">
        <v>19.04</v>
      </c>
      <c r="Y185" s="23">
        <v>0.2</v>
      </c>
    </row>
    <row r="186" spans="1:25" ht="12.75" customHeight="1" x14ac:dyDescent="0.2">
      <c r="A186" s="79"/>
      <c r="B186" s="3">
        <v>12</v>
      </c>
      <c r="C186" s="23">
        <v>779.1</v>
      </c>
      <c r="D186" s="23">
        <v>825.6</v>
      </c>
      <c r="E186" s="23">
        <v>850.3</v>
      </c>
      <c r="F186" s="35">
        <v>851.79</v>
      </c>
      <c r="G186" s="23">
        <v>24.8</v>
      </c>
      <c r="H186" s="24"/>
      <c r="I186" s="23">
        <v>257.7</v>
      </c>
      <c r="J186" s="23">
        <v>211.4</v>
      </c>
      <c r="K186" s="23">
        <v>195.7</v>
      </c>
      <c r="L186" s="35">
        <v>200.38</v>
      </c>
      <c r="M186" s="23">
        <v>7.2</v>
      </c>
      <c r="N186" s="24"/>
      <c r="O186" s="23">
        <v>75.099999999999994</v>
      </c>
      <c r="P186" s="23">
        <v>79.599999999999994</v>
      </c>
      <c r="Q186" s="23">
        <v>81.3</v>
      </c>
      <c r="R186" s="35">
        <v>80.959999999999994</v>
      </c>
      <c r="S186" s="23">
        <v>-0.1</v>
      </c>
      <c r="T186" s="24"/>
      <c r="U186" s="23">
        <v>24.9</v>
      </c>
      <c r="V186" s="23">
        <v>20.399999999999999</v>
      </c>
      <c r="W186" s="23">
        <v>18.7</v>
      </c>
      <c r="X186" s="35">
        <v>19.04</v>
      </c>
      <c r="Y186" s="23">
        <v>0.1</v>
      </c>
    </row>
    <row r="187" spans="1:25" ht="12.75" customHeight="1" x14ac:dyDescent="0.2">
      <c r="A187" s="79">
        <v>16</v>
      </c>
      <c r="B187" s="3">
        <v>1</v>
      </c>
      <c r="C187" s="23">
        <v>867.9</v>
      </c>
      <c r="D187" s="23">
        <v>842.4</v>
      </c>
      <c r="E187" s="23">
        <v>859.3</v>
      </c>
      <c r="F187" s="35">
        <v>853.58</v>
      </c>
      <c r="G187" s="23">
        <v>21.5</v>
      </c>
      <c r="H187" s="24"/>
      <c r="I187" s="23">
        <v>167.9</v>
      </c>
      <c r="J187" s="23">
        <v>193.6</v>
      </c>
      <c r="K187" s="23">
        <v>200.8</v>
      </c>
      <c r="L187" s="35">
        <v>200.81</v>
      </c>
      <c r="M187" s="23">
        <v>5.0999999999999996</v>
      </c>
      <c r="N187" s="24"/>
      <c r="O187" s="23">
        <v>83.8</v>
      </c>
      <c r="P187" s="23">
        <v>81.3</v>
      </c>
      <c r="Q187" s="23">
        <v>81.099999999999994</v>
      </c>
      <c r="R187" s="35">
        <v>80.95</v>
      </c>
      <c r="S187" s="23">
        <v>0</v>
      </c>
      <c r="T187" s="24"/>
      <c r="U187" s="23">
        <v>16.2</v>
      </c>
      <c r="V187" s="23">
        <v>18.7</v>
      </c>
      <c r="W187" s="23">
        <v>18.899999999999999</v>
      </c>
      <c r="X187" s="35">
        <v>19.05</v>
      </c>
      <c r="Y187" s="23">
        <v>0</v>
      </c>
    </row>
    <row r="188" spans="1:25" ht="12.75" customHeight="1" x14ac:dyDescent="0.2">
      <c r="A188" s="79"/>
      <c r="B188" s="3">
        <v>2</v>
      </c>
      <c r="C188" s="23">
        <v>898.3</v>
      </c>
      <c r="D188" s="23">
        <v>892.7</v>
      </c>
      <c r="E188" s="23">
        <v>850.1</v>
      </c>
      <c r="F188" s="35">
        <v>855.26</v>
      </c>
      <c r="G188" s="23">
        <v>20.2</v>
      </c>
      <c r="H188" s="24"/>
      <c r="I188" s="23">
        <v>141</v>
      </c>
      <c r="J188" s="23">
        <v>146.69999999999999</v>
      </c>
      <c r="K188" s="23">
        <v>208.8</v>
      </c>
      <c r="L188" s="35">
        <v>201.07</v>
      </c>
      <c r="M188" s="23">
        <v>3.1</v>
      </c>
      <c r="N188" s="24"/>
      <c r="O188" s="23">
        <v>86.4</v>
      </c>
      <c r="P188" s="23">
        <v>85.9</v>
      </c>
      <c r="Q188" s="23">
        <v>80.3</v>
      </c>
      <c r="R188" s="35">
        <v>80.959999999999994</v>
      </c>
      <c r="S188" s="23">
        <v>0.1</v>
      </c>
      <c r="T188" s="24"/>
      <c r="U188" s="23">
        <v>13.6</v>
      </c>
      <c r="V188" s="23">
        <v>14.1</v>
      </c>
      <c r="W188" s="23">
        <v>19.7</v>
      </c>
      <c r="X188" s="35">
        <v>19.04</v>
      </c>
      <c r="Y188" s="23">
        <v>-0.1</v>
      </c>
    </row>
    <row r="189" spans="1:25" ht="12.75" customHeight="1" x14ac:dyDescent="0.2">
      <c r="A189" s="79"/>
      <c r="B189" s="3">
        <v>3</v>
      </c>
      <c r="C189" s="23">
        <v>901.2</v>
      </c>
      <c r="D189" s="23">
        <v>910.5</v>
      </c>
      <c r="E189" s="23">
        <v>859.1</v>
      </c>
      <c r="F189" s="35">
        <v>857.05</v>
      </c>
      <c r="G189" s="23">
        <v>21.5</v>
      </c>
      <c r="H189" s="24"/>
      <c r="I189" s="23">
        <v>145.9</v>
      </c>
      <c r="J189" s="23">
        <v>136.5</v>
      </c>
      <c r="K189" s="23">
        <v>195.5</v>
      </c>
      <c r="L189" s="35">
        <v>201.11</v>
      </c>
      <c r="M189" s="23">
        <v>0.4</v>
      </c>
      <c r="N189" s="24"/>
      <c r="O189" s="23">
        <v>86.1</v>
      </c>
      <c r="P189" s="23">
        <v>87</v>
      </c>
      <c r="Q189" s="23">
        <v>81.5</v>
      </c>
      <c r="R189" s="35">
        <v>80.989999999999995</v>
      </c>
      <c r="S189" s="23">
        <v>0.4</v>
      </c>
      <c r="T189" s="24"/>
      <c r="U189" s="23">
        <v>13.9</v>
      </c>
      <c r="V189" s="23">
        <v>13</v>
      </c>
      <c r="W189" s="23">
        <v>18.5</v>
      </c>
      <c r="X189" s="35">
        <v>19.010000000000002</v>
      </c>
      <c r="Y189" s="23">
        <v>-0.4</v>
      </c>
    </row>
    <row r="190" spans="1:25" ht="12.75" customHeight="1" x14ac:dyDescent="0.2">
      <c r="A190" s="79"/>
      <c r="B190" s="3">
        <v>4</v>
      </c>
      <c r="C190" s="23">
        <v>925.6</v>
      </c>
      <c r="D190" s="23">
        <v>909.6</v>
      </c>
      <c r="E190" s="23">
        <v>855.9</v>
      </c>
      <c r="F190" s="35">
        <v>859.09</v>
      </c>
      <c r="G190" s="23">
        <v>24.5</v>
      </c>
      <c r="H190" s="24"/>
      <c r="I190" s="23">
        <v>124.6</v>
      </c>
      <c r="J190" s="23">
        <v>140.5</v>
      </c>
      <c r="K190" s="23">
        <v>204.5</v>
      </c>
      <c r="L190" s="35">
        <v>200.96</v>
      </c>
      <c r="M190" s="23">
        <v>-1.8</v>
      </c>
      <c r="N190" s="24"/>
      <c r="O190" s="23">
        <v>88.1</v>
      </c>
      <c r="P190" s="23">
        <v>86.6</v>
      </c>
      <c r="Q190" s="23">
        <v>80.7</v>
      </c>
      <c r="R190" s="35">
        <v>81.040000000000006</v>
      </c>
      <c r="S190" s="23">
        <v>0.6</v>
      </c>
      <c r="T190" s="24"/>
      <c r="U190" s="23">
        <v>11.9</v>
      </c>
      <c r="V190" s="23">
        <v>13.4</v>
      </c>
      <c r="W190" s="23">
        <v>19.3</v>
      </c>
      <c r="X190" s="35">
        <v>18.96</v>
      </c>
      <c r="Y190" s="23">
        <v>-0.6</v>
      </c>
    </row>
    <row r="191" spans="1:25" ht="12.75" customHeight="1" x14ac:dyDescent="0.2">
      <c r="A191" s="79"/>
      <c r="B191" s="3">
        <v>5</v>
      </c>
      <c r="C191" s="23">
        <v>933.5</v>
      </c>
      <c r="D191" s="23">
        <v>935.4</v>
      </c>
      <c r="E191" s="23">
        <v>865.4</v>
      </c>
      <c r="F191" s="35">
        <v>861.46</v>
      </c>
      <c r="G191" s="23">
        <v>28.4</v>
      </c>
      <c r="H191" s="24"/>
      <c r="I191" s="23">
        <v>122.8</v>
      </c>
      <c r="J191" s="23">
        <v>120.8</v>
      </c>
      <c r="K191" s="23">
        <v>199.4</v>
      </c>
      <c r="L191" s="35">
        <v>200.71</v>
      </c>
      <c r="M191" s="23">
        <v>-3</v>
      </c>
      <c r="N191" s="24"/>
      <c r="O191" s="23">
        <v>88.4</v>
      </c>
      <c r="P191" s="23">
        <v>88.6</v>
      </c>
      <c r="Q191" s="23">
        <v>81.3</v>
      </c>
      <c r="R191" s="35">
        <v>81.099999999999994</v>
      </c>
      <c r="S191" s="23">
        <v>0.7</v>
      </c>
      <c r="T191" s="24"/>
      <c r="U191" s="23">
        <v>11.6</v>
      </c>
      <c r="V191" s="23">
        <v>11.4</v>
      </c>
      <c r="W191" s="23">
        <v>18.7</v>
      </c>
      <c r="X191" s="35">
        <v>18.899999999999999</v>
      </c>
      <c r="Y191" s="23">
        <v>-0.7</v>
      </c>
    </row>
    <row r="192" spans="1:25" ht="12.75" customHeight="1" x14ac:dyDescent="0.2">
      <c r="A192" s="79"/>
      <c r="B192" s="3">
        <v>6</v>
      </c>
      <c r="C192" s="23">
        <v>894.5</v>
      </c>
      <c r="D192" s="23">
        <v>906</v>
      </c>
      <c r="E192" s="23">
        <v>858.7</v>
      </c>
      <c r="F192" s="35">
        <v>864.33</v>
      </c>
      <c r="G192" s="23">
        <v>34.5</v>
      </c>
      <c r="H192" s="24"/>
      <c r="I192" s="23">
        <v>192.6</v>
      </c>
      <c r="J192" s="23">
        <v>180.9</v>
      </c>
      <c r="K192" s="23">
        <v>202</v>
      </c>
      <c r="L192" s="35">
        <v>200.38</v>
      </c>
      <c r="M192" s="23">
        <v>-4</v>
      </c>
      <c r="N192" s="24"/>
      <c r="O192" s="23">
        <v>82.3</v>
      </c>
      <c r="P192" s="23">
        <v>83.4</v>
      </c>
      <c r="Q192" s="23">
        <v>81</v>
      </c>
      <c r="R192" s="35">
        <v>81.180000000000007</v>
      </c>
      <c r="S192" s="23">
        <v>0.9</v>
      </c>
      <c r="T192" s="24"/>
      <c r="U192" s="23">
        <v>17.7</v>
      </c>
      <c r="V192" s="23">
        <v>16.600000000000001</v>
      </c>
      <c r="W192" s="23">
        <v>19</v>
      </c>
      <c r="X192" s="35">
        <v>18.82</v>
      </c>
      <c r="Y192" s="23">
        <v>-0.9</v>
      </c>
    </row>
    <row r="193" spans="1:25" ht="12.75" customHeight="1" x14ac:dyDescent="0.2">
      <c r="A193" s="79"/>
      <c r="B193" s="3">
        <v>7</v>
      </c>
      <c r="C193" s="23">
        <v>575.4</v>
      </c>
      <c r="D193" s="23">
        <v>597.70000000000005</v>
      </c>
      <c r="E193" s="23">
        <v>877.7</v>
      </c>
      <c r="F193" s="35">
        <v>867.81</v>
      </c>
      <c r="G193" s="23">
        <v>41.8</v>
      </c>
      <c r="H193" s="24"/>
      <c r="I193" s="23">
        <v>533.70000000000005</v>
      </c>
      <c r="J193" s="23">
        <v>511.2</v>
      </c>
      <c r="K193" s="23">
        <v>193.3</v>
      </c>
      <c r="L193" s="35">
        <v>200.05</v>
      </c>
      <c r="M193" s="23">
        <v>-3.9</v>
      </c>
      <c r="N193" s="24"/>
      <c r="O193" s="23">
        <v>51.9</v>
      </c>
      <c r="P193" s="23">
        <v>53.9</v>
      </c>
      <c r="Q193" s="23">
        <v>81.900000000000006</v>
      </c>
      <c r="R193" s="35">
        <v>81.27</v>
      </c>
      <c r="S193" s="23">
        <v>1</v>
      </c>
      <c r="T193" s="24"/>
      <c r="U193" s="23">
        <v>48.1</v>
      </c>
      <c r="V193" s="23">
        <v>46.1</v>
      </c>
      <c r="W193" s="23">
        <v>18.100000000000001</v>
      </c>
      <c r="X193" s="35">
        <v>18.73</v>
      </c>
      <c r="Y193" s="23">
        <v>-1</v>
      </c>
    </row>
    <row r="194" spans="1:25" ht="12.75" customHeight="1" x14ac:dyDescent="0.2">
      <c r="A194" s="79"/>
      <c r="B194" s="3">
        <v>8</v>
      </c>
      <c r="C194" s="23">
        <v>733</v>
      </c>
      <c r="D194" s="23">
        <v>710.3</v>
      </c>
      <c r="E194" s="23">
        <v>849</v>
      </c>
      <c r="F194" s="35">
        <v>871.74</v>
      </c>
      <c r="G194" s="23">
        <v>47.1</v>
      </c>
      <c r="H194" s="24"/>
      <c r="I194" s="23">
        <v>343.8</v>
      </c>
      <c r="J194" s="23">
        <v>366.7</v>
      </c>
      <c r="K194" s="23">
        <v>211.8</v>
      </c>
      <c r="L194" s="35">
        <v>199.85</v>
      </c>
      <c r="M194" s="23">
        <v>-2.4</v>
      </c>
      <c r="N194" s="24"/>
      <c r="O194" s="23">
        <v>68.099999999999994</v>
      </c>
      <c r="P194" s="23">
        <v>66</v>
      </c>
      <c r="Q194" s="23">
        <v>80</v>
      </c>
      <c r="R194" s="35">
        <v>81.349999999999994</v>
      </c>
      <c r="S194" s="23">
        <v>1</v>
      </c>
      <c r="T194" s="24"/>
      <c r="U194" s="23">
        <v>31.9</v>
      </c>
      <c r="V194" s="23">
        <v>34</v>
      </c>
      <c r="W194" s="23">
        <v>20</v>
      </c>
      <c r="X194" s="35">
        <v>18.649999999999999</v>
      </c>
      <c r="Y194" s="23">
        <v>-1</v>
      </c>
    </row>
    <row r="195" spans="1:25" ht="12.75" customHeight="1" x14ac:dyDescent="0.2">
      <c r="A195" s="79"/>
      <c r="B195" s="3">
        <v>9</v>
      </c>
      <c r="C195" s="23">
        <v>946.9</v>
      </c>
      <c r="D195" s="23">
        <v>948.4</v>
      </c>
      <c r="E195" s="23">
        <v>884.5</v>
      </c>
      <c r="F195" s="35">
        <v>875.84</v>
      </c>
      <c r="G195" s="23">
        <v>49.2</v>
      </c>
      <c r="H195" s="24"/>
      <c r="I195" s="23">
        <v>131.69999999999999</v>
      </c>
      <c r="J195" s="23">
        <v>130.19999999999999</v>
      </c>
      <c r="K195" s="23">
        <v>190.1</v>
      </c>
      <c r="L195" s="35">
        <v>199.96</v>
      </c>
      <c r="M195" s="23">
        <v>1.3</v>
      </c>
      <c r="N195" s="24"/>
      <c r="O195" s="23">
        <v>87.8</v>
      </c>
      <c r="P195" s="23">
        <v>87.9</v>
      </c>
      <c r="Q195" s="23">
        <v>82.3</v>
      </c>
      <c r="R195" s="35">
        <v>81.41</v>
      </c>
      <c r="S195" s="23">
        <v>0.8</v>
      </c>
      <c r="T195" s="24"/>
      <c r="U195" s="23">
        <v>12.2</v>
      </c>
      <c r="V195" s="23">
        <v>12.1</v>
      </c>
      <c r="W195" s="23">
        <v>17.7</v>
      </c>
      <c r="X195" s="35">
        <v>18.59</v>
      </c>
      <c r="Y195" s="23">
        <v>-0.8</v>
      </c>
    </row>
    <row r="196" spans="1:25" ht="12.75" customHeight="1" x14ac:dyDescent="0.2">
      <c r="A196" s="79"/>
      <c r="B196" s="3">
        <v>10</v>
      </c>
      <c r="C196" s="23">
        <v>941.3</v>
      </c>
      <c r="D196" s="23">
        <v>945.5</v>
      </c>
      <c r="E196" s="23">
        <v>882.2</v>
      </c>
      <c r="F196" s="35">
        <v>880.09</v>
      </c>
      <c r="G196" s="23">
        <v>51</v>
      </c>
      <c r="H196" s="24"/>
      <c r="I196" s="23">
        <v>142.80000000000001</v>
      </c>
      <c r="J196" s="23">
        <v>138.69999999999999</v>
      </c>
      <c r="K196" s="23">
        <v>202.8</v>
      </c>
      <c r="L196" s="35">
        <v>200.4</v>
      </c>
      <c r="M196" s="23">
        <v>5.2</v>
      </c>
      <c r="N196" s="24"/>
      <c r="O196" s="23">
        <v>86.8</v>
      </c>
      <c r="P196" s="23">
        <v>87.2</v>
      </c>
      <c r="Q196" s="23">
        <v>81.3</v>
      </c>
      <c r="R196" s="35">
        <v>81.45</v>
      </c>
      <c r="S196" s="23">
        <v>0.5</v>
      </c>
      <c r="T196" s="24"/>
      <c r="U196" s="23">
        <v>13.2</v>
      </c>
      <c r="V196" s="23">
        <v>12.8</v>
      </c>
      <c r="W196" s="23">
        <v>18.7</v>
      </c>
      <c r="X196" s="35">
        <v>18.55</v>
      </c>
      <c r="Y196" s="23">
        <v>-0.5</v>
      </c>
    </row>
    <row r="197" spans="1:25" ht="12.75" customHeight="1" x14ac:dyDescent="0.2">
      <c r="A197" s="79"/>
      <c r="B197" s="3">
        <v>11</v>
      </c>
      <c r="C197" s="23">
        <v>957.1</v>
      </c>
      <c r="D197" s="23">
        <v>955.1</v>
      </c>
      <c r="E197" s="23">
        <v>884.7</v>
      </c>
      <c r="F197" s="35">
        <v>884.24</v>
      </c>
      <c r="G197" s="23">
        <v>49.8</v>
      </c>
      <c r="H197" s="24"/>
      <c r="I197" s="23">
        <v>125.6</v>
      </c>
      <c r="J197" s="23">
        <v>127.6</v>
      </c>
      <c r="K197" s="23">
        <v>200.8</v>
      </c>
      <c r="L197" s="35">
        <v>201.18</v>
      </c>
      <c r="M197" s="23">
        <v>9.4</v>
      </c>
      <c r="N197" s="24"/>
      <c r="O197" s="23">
        <v>88.4</v>
      </c>
      <c r="P197" s="23">
        <v>88.2</v>
      </c>
      <c r="Q197" s="23">
        <v>81.5</v>
      </c>
      <c r="R197" s="35">
        <v>81.47</v>
      </c>
      <c r="S197" s="23">
        <v>0.1</v>
      </c>
      <c r="T197" s="24"/>
      <c r="U197" s="23">
        <v>11.6</v>
      </c>
      <c r="V197" s="23">
        <v>11.8</v>
      </c>
      <c r="W197" s="23">
        <v>18.5</v>
      </c>
      <c r="X197" s="35">
        <v>18.53</v>
      </c>
      <c r="Y197" s="23">
        <v>-0.1</v>
      </c>
    </row>
    <row r="198" spans="1:25" ht="12.75" customHeight="1" x14ac:dyDescent="0.2">
      <c r="A198" s="79"/>
      <c r="B198" s="3">
        <v>12</v>
      </c>
      <c r="C198" s="23">
        <v>871.9</v>
      </c>
      <c r="D198" s="23">
        <v>862.4</v>
      </c>
      <c r="E198" s="23">
        <v>892.2</v>
      </c>
      <c r="F198" s="35">
        <v>887.98</v>
      </c>
      <c r="G198" s="23">
        <v>44.9</v>
      </c>
      <c r="H198" s="24"/>
      <c r="I198" s="23">
        <v>207.3</v>
      </c>
      <c r="J198" s="23">
        <v>217.1</v>
      </c>
      <c r="K198" s="23">
        <v>198.2</v>
      </c>
      <c r="L198" s="35">
        <v>202.38</v>
      </c>
      <c r="M198" s="23">
        <v>14.4</v>
      </c>
      <c r="N198" s="24"/>
      <c r="O198" s="23">
        <v>80.8</v>
      </c>
      <c r="P198" s="23">
        <v>79.900000000000006</v>
      </c>
      <c r="Q198" s="23">
        <v>81.8</v>
      </c>
      <c r="R198" s="35">
        <v>81.44</v>
      </c>
      <c r="S198" s="23">
        <v>-0.3</v>
      </c>
      <c r="T198" s="24"/>
      <c r="U198" s="23">
        <v>19.2</v>
      </c>
      <c r="V198" s="23">
        <v>20.100000000000001</v>
      </c>
      <c r="W198" s="23">
        <v>18.2</v>
      </c>
      <c r="X198" s="35">
        <v>18.559999999999999</v>
      </c>
      <c r="Y198" s="23">
        <v>0.3</v>
      </c>
    </row>
    <row r="199" spans="1:25" ht="12.75" customHeight="1" x14ac:dyDescent="0.2">
      <c r="A199" s="79">
        <v>17</v>
      </c>
      <c r="B199" s="3">
        <v>1</v>
      </c>
      <c r="C199" s="23">
        <v>892.1</v>
      </c>
      <c r="D199" s="23">
        <v>874.7</v>
      </c>
      <c r="E199" s="23">
        <v>891.1</v>
      </c>
      <c r="F199" s="35">
        <v>891.23</v>
      </c>
      <c r="G199" s="23">
        <v>38.9</v>
      </c>
      <c r="H199" s="24"/>
      <c r="I199" s="23">
        <v>179.2</v>
      </c>
      <c r="J199" s="23">
        <v>196.9</v>
      </c>
      <c r="K199" s="23">
        <v>204.1</v>
      </c>
      <c r="L199" s="35">
        <v>203.92</v>
      </c>
      <c r="M199" s="23">
        <v>18.5</v>
      </c>
      <c r="N199" s="24"/>
      <c r="O199" s="23">
        <v>83.3</v>
      </c>
      <c r="P199" s="23">
        <v>81.599999999999994</v>
      </c>
      <c r="Q199" s="23">
        <v>81.400000000000006</v>
      </c>
      <c r="R199" s="35">
        <v>81.38</v>
      </c>
      <c r="S199" s="23">
        <v>-0.7</v>
      </c>
      <c r="T199" s="24"/>
      <c r="U199" s="23">
        <v>16.7</v>
      </c>
      <c r="V199" s="23">
        <v>18.399999999999999</v>
      </c>
      <c r="W199" s="23">
        <v>18.600000000000001</v>
      </c>
      <c r="X199" s="35">
        <v>18.62</v>
      </c>
      <c r="Y199" s="23">
        <v>0.7</v>
      </c>
    </row>
    <row r="200" spans="1:25" ht="12.75" customHeight="1" x14ac:dyDescent="0.2">
      <c r="A200" s="79"/>
      <c r="B200" s="3">
        <v>2</v>
      </c>
      <c r="C200" s="23">
        <v>934.2</v>
      </c>
      <c r="D200" s="23">
        <v>936.1</v>
      </c>
      <c r="E200" s="23">
        <v>892.6</v>
      </c>
      <c r="F200" s="35">
        <v>894.01</v>
      </c>
      <c r="G200" s="23">
        <v>33.4</v>
      </c>
      <c r="H200" s="24"/>
      <c r="I200" s="23">
        <v>146.4</v>
      </c>
      <c r="J200" s="23">
        <v>144.4</v>
      </c>
      <c r="K200" s="23">
        <v>207.2</v>
      </c>
      <c r="L200" s="35">
        <v>205.6</v>
      </c>
      <c r="M200" s="23">
        <v>20.2</v>
      </c>
      <c r="N200" s="24"/>
      <c r="O200" s="23">
        <v>86.5</v>
      </c>
      <c r="P200" s="23">
        <v>86.6</v>
      </c>
      <c r="Q200" s="23">
        <v>81.2</v>
      </c>
      <c r="R200" s="35">
        <v>81.3</v>
      </c>
      <c r="S200" s="23">
        <v>-0.9</v>
      </c>
      <c r="T200" s="24"/>
      <c r="U200" s="23">
        <v>13.5</v>
      </c>
      <c r="V200" s="23">
        <v>13.4</v>
      </c>
      <c r="W200" s="23">
        <v>18.8</v>
      </c>
      <c r="X200" s="35">
        <v>18.7</v>
      </c>
      <c r="Y200" s="23">
        <v>0.9</v>
      </c>
    </row>
    <row r="201" spans="1:25" ht="12.75" customHeight="1" x14ac:dyDescent="0.2">
      <c r="A201" s="79"/>
      <c r="B201" s="3">
        <v>3</v>
      </c>
      <c r="C201" s="23">
        <v>955.8</v>
      </c>
      <c r="D201" s="23">
        <v>957.8</v>
      </c>
      <c r="E201" s="23">
        <v>906.1</v>
      </c>
      <c r="F201" s="35">
        <v>896.33</v>
      </c>
      <c r="G201" s="23">
        <v>27.8</v>
      </c>
      <c r="H201" s="24"/>
      <c r="I201" s="23">
        <v>144.9</v>
      </c>
      <c r="J201" s="23">
        <v>142.9</v>
      </c>
      <c r="K201" s="23">
        <v>203.3</v>
      </c>
      <c r="L201" s="35">
        <v>207.27</v>
      </c>
      <c r="M201" s="23">
        <v>20</v>
      </c>
      <c r="N201" s="24"/>
      <c r="O201" s="23">
        <v>86.8</v>
      </c>
      <c r="P201" s="23">
        <v>87</v>
      </c>
      <c r="Q201" s="23">
        <v>81.7</v>
      </c>
      <c r="R201" s="35">
        <v>81.22</v>
      </c>
      <c r="S201" s="23">
        <v>-1</v>
      </c>
      <c r="T201" s="24"/>
      <c r="U201" s="23">
        <v>13.2</v>
      </c>
      <c r="V201" s="23">
        <v>13</v>
      </c>
      <c r="W201" s="23">
        <v>18.3</v>
      </c>
      <c r="X201" s="35">
        <v>18.78</v>
      </c>
      <c r="Y201" s="23">
        <v>1</v>
      </c>
    </row>
    <row r="202" spans="1:25" ht="12.75" customHeight="1" x14ac:dyDescent="0.2">
      <c r="A202" s="79"/>
      <c r="B202" s="3">
        <v>4</v>
      </c>
      <c r="C202" s="23">
        <v>950.8</v>
      </c>
      <c r="D202" s="23">
        <v>958.8</v>
      </c>
      <c r="E202" s="23">
        <v>903.3</v>
      </c>
      <c r="F202" s="35">
        <v>898.27</v>
      </c>
      <c r="G202" s="23">
        <v>23.3</v>
      </c>
      <c r="H202" s="24"/>
      <c r="I202" s="23">
        <v>150.80000000000001</v>
      </c>
      <c r="J202" s="23">
        <v>142.6</v>
      </c>
      <c r="K202" s="23">
        <v>209.3</v>
      </c>
      <c r="L202" s="35">
        <v>208.75</v>
      </c>
      <c r="M202" s="23">
        <v>17.7</v>
      </c>
      <c r="N202" s="24"/>
      <c r="O202" s="23">
        <v>86.3</v>
      </c>
      <c r="P202" s="23">
        <v>87</v>
      </c>
      <c r="Q202" s="23">
        <v>81.2</v>
      </c>
      <c r="R202" s="35">
        <v>81.14</v>
      </c>
      <c r="S202" s="23">
        <v>-0.9</v>
      </c>
      <c r="T202" s="24"/>
      <c r="U202" s="23">
        <v>13.7</v>
      </c>
      <c r="V202" s="23">
        <v>13</v>
      </c>
      <c r="W202" s="23">
        <v>18.8</v>
      </c>
      <c r="X202" s="35">
        <v>18.86</v>
      </c>
      <c r="Y202" s="23">
        <v>0.9</v>
      </c>
    </row>
    <row r="203" spans="1:25" ht="12.75" customHeight="1" x14ac:dyDescent="0.2">
      <c r="A203" s="79"/>
      <c r="B203" s="3">
        <v>5</v>
      </c>
      <c r="C203" s="23">
        <v>959.5</v>
      </c>
      <c r="D203" s="23">
        <v>957.4</v>
      </c>
      <c r="E203" s="23">
        <v>884.3</v>
      </c>
      <c r="F203" s="35">
        <v>900.1</v>
      </c>
      <c r="G203" s="23">
        <v>21.9</v>
      </c>
      <c r="H203" s="24"/>
      <c r="I203" s="23">
        <v>130.4</v>
      </c>
      <c r="J203" s="23">
        <v>132.5</v>
      </c>
      <c r="K203" s="23">
        <v>216.4</v>
      </c>
      <c r="L203" s="35">
        <v>209.85</v>
      </c>
      <c r="M203" s="23">
        <v>13.2</v>
      </c>
      <c r="N203" s="24"/>
      <c r="O203" s="23">
        <v>88</v>
      </c>
      <c r="P203" s="23">
        <v>87.8</v>
      </c>
      <c r="Q203" s="23">
        <v>80.3</v>
      </c>
      <c r="R203" s="35">
        <v>81.09</v>
      </c>
      <c r="S203" s="23">
        <v>-0.6</v>
      </c>
      <c r="T203" s="24"/>
      <c r="U203" s="23">
        <v>12</v>
      </c>
      <c r="V203" s="23">
        <v>12.2</v>
      </c>
      <c r="W203" s="23">
        <v>19.7</v>
      </c>
      <c r="X203" s="35">
        <v>18.91</v>
      </c>
      <c r="Y203" s="23">
        <v>0.6</v>
      </c>
    </row>
    <row r="204" spans="1:25" ht="12.75" customHeight="1" x14ac:dyDescent="0.2">
      <c r="A204" s="79"/>
      <c r="B204" s="3">
        <v>6</v>
      </c>
      <c r="C204" s="23">
        <v>950.5</v>
      </c>
      <c r="D204" s="23">
        <v>953.6</v>
      </c>
      <c r="E204" s="23">
        <v>899.7</v>
      </c>
      <c r="F204" s="35">
        <v>901.95</v>
      </c>
      <c r="G204" s="23">
        <v>22.2</v>
      </c>
      <c r="H204" s="24"/>
      <c r="I204" s="23">
        <v>190.3</v>
      </c>
      <c r="J204" s="23">
        <v>187.1</v>
      </c>
      <c r="K204" s="23">
        <v>210.4</v>
      </c>
      <c r="L204" s="35">
        <v>210.5</v>
      </c>
      <c r="M204" s="23">
        <v>7.8</v>
      </c>
      <c r="N204" s="24"/>
      <c r="O204" s="23">
        <v>83.3</v>
      </c>
      <c r="P204" s="23">
        <v>83.6</v>
      </c>
      <c r="Q204" s="23">
        <v>81</v>
      </c>
      <c r="R204" s="35">
        <v>81.08</v>
      </c>
      <c r="S204" s="23">
        <v>-0.2</v>
      </c>
      <c r="T204" s="24"/>
      <c r="U204" s="23">
        <v>16.7</v>
      </c>
      <c r="V204" s="23">
        <v>16.399999999999999</v>
      </c>
      <c r="W204" s="23">
        <v>19</v>
      </c>
      <c r="X204" s="35">
        <v>18.920000000000002</v>
      </c>
      <c r="Y204" s="23">
        <v>0.2</v>
      </c>
    </row>
    <row r="205" spans="1:25" ht="12.75" customHeight="1" x14ac:dyDescent="0.2">
      <c r="A205" s="79"/>
      <c r="B205" s="3">
        <v>7</v>
      </c>
      <c r="C205" s="23">
        <v>615.6</v>
      </c>
      <c r="D205" s="23">
        <v>616.5</v>
      </c>
      <c r="E205" s="23">
        <v>905</v>
      </c>
      <c r="F205" s="35">
        <v>903.99</v>
      </c>
      <c r="G205" s="23">
        <v>24.5</v>
      </c>
      <c r="H205" s="24"/>
      <c r="I205" s="23">
        <v>542.79999999999995</v>
      </c>
      <c r="J205" s="23">
        <v>541.6</v>
      </c>
      <c r="K205" s="23">
        <v>213.3</v>
      </c>
      <c r="L205" s="35">
        <v>210.65</v>
      </c>
      <c r="M205" s="23">
        <v>1.8</v>
      </c>
      <c r="N205" s="24"/>
      <c r="O205" s="23">
        <v>53.1</v>
      </c>
      <c r="P205" s="23">
        <v>53.2</v>
      </c>
      <c r="Q205" s="23">
        <v>80.900000000000006</v>
      </c>
      <c r="R205" s="35">
        <v>81.099999999999994</v>
      </c>
      <c r="S205" s="23">
        <v>0.3</v>
      </c>
      <c r="T205" s="24"/>
      <c r="U205" s="23">
        <v>46.9</v>
      </c>
      <c r="V205" s="23">
        <v>46.8</v>
      </c>
      <c r="W205" s="23">
        <v>19.100000000000001</v>
      </c>
      <c r="X205" s="35">
        <v>18.899999999999999</v>
      </c>
      <c r="Y205" s="23">
        <v>-0.3</v>
      </c>
    </row>
    <row r="206" spans="1:25" ht="12.75" customHeight="1" x14ac:dyDescent="0.2">
      <c r="A206" s="79"/>
      <c r="B206" s="3">
        <v>8</v>
      </c>
      <c r="C206" s="23">
        <v>767.7</v>
      </c>
      <c r="D206" s="23">
        <v>775.4</v>
      </c>
      <c r="E206" s="23">
        <v>919</v>
      </c>
      <c r="F206" s="35">
        <v>906.44</v>
      </c>
      <c r="G206" s="23">
        <v>29.3</v>
      </c>
      <c r="H206" s="24"/>
      <c r="I206" s="23">
        <v>369.5</v>
      </c>
      <c r="J206" s="23">
        <v>361.9</v>
      </c>
      <c r="K206" s="23">
        <v>204.2</v>
      </c>
      <c r="L206" s="35">
        <v>210.27</v>
      </c>
      <c r="M206" s="23">
        <v>-4.7</v>
      </c>
      <c r="N206" s="24"/>
      <c r="O206" s="23">
        <v>67.5</v>
      </c>
      <c r="P206" s="23">
        <v>68.2</v>
      </c>
      <c r="Q206" s="23">
        <v>81.8</v>
      </c>
      <c r="R206" s="35">
        <v>81.17</v>
      </c>
      <c r="S206" s="23">
        <v>0.8</v>
      </c>
      <c r="T206" s="24"/>
      <c r="U206" s="23">
        <v>32.5</v>
      </c>
      <c r="V206" s="23">
        <v>31.8</v>
      </c>
      <c r="W206" s="23">
        <v>18.2</v>
      </c>
      <c r="X206" s="35">
        <v>18.829999999999998</v>
      </c>
      <c r="Y206" s="23">
        <v>-0.8</v>
      </c>
    </row>
    <row r="207" spans="1:25" ht="12.75" customHeight="1" x14ac:dyDescent="0.2">
      <c r="A207" s="79"/>
      <c r="B207" s="3">
        <v>9</v>
      </c>
      <c r="C207" s="23">
        <v>966.1</v>
      </c>
      <c r="D207" s="23">
        <v>960.6</v>
      </c>
      <c r="E207" s="23">
        <v>893.3</v>
      </c>
      <c r="F207" s="35">
        <v>909.42</v>
      </c>
      <c r="G207" s="23">
        <v>35.799999999999997</v>
      </c>
      <c r="H207" s="24"/>
      <c r="I207" s="23">
        <v>152.6</v>
      </c>
      <c r="J207" s="23">
        <v>158</v>
      </c>
      <c r="K207" s="23">
        <v>220.3</v>
      </c>
      <c r="L207" s="35">
        <v>209.42</v>
      </c>
      <c r="M207" s="23">
        <v>-10.1</v>
      </c>
      <c r="N207" s="24"/>
      <c r="O207" s="23">
        <v>86.4</v>
      </c>
      <c r="P207" s="23">
        <v>85.9</v>
      </c>
      <c r="Q207" s="23">
        <v>80.2</v>
      </c>
      <c r="R207" s="35">
        <v>81.28</v>
      </c>
      <c r="S207" s="23">
        <v>1.3</v>
      </c>
      <c r="T207" s="24"/>
      <c r="U207" s="23">
        <v>13.6</v>
      </c>
      <c r="V207" s="23">
        <v>14.1</v>
      </c>
      <c r="W207" s="23">
        <v>19.8</v>
      </c>
      <c r="X207" s="35">
        <v>18.72</v>
      </c>
      <c r="Y207" s="23">
        <v>-1.3</v>
      </c>
    </row>
    <row r="208" spans="1:25" ht="12.75" customHeight="1" x14ac:dyDescent="0.2">
      <c r="A208" s="79"/>
      <c r="B208" s="3">
        <v>10</v>
      </c>
      <c r="C208" s="23">
        <v>979.5</v>
      </c>
      <c r="D208" s="23">
        <v>975.6</v>
      </c>
      <c r="E208" s="23">
        <v>910.3</v>
      </c>
      <c r="F208" s="35">
        <v>912.74</v>
      </c>
      <c r="G208" s="23">
        <v>39.9</v>
      </c>
      <c r="H208" s="24"/>
      <c r="I208" s="23">
        <v>138.80000000000001</v>
      </c>
      <c r="J208" s="23">
        <v>142.6</v>
      </c>
      <c r="K208" s="23">
        <v>207.5</v>
      </c>
      <c r="L208" s="35">
        <v>208.38</v>
      </c>
      <c r="M208" s="23">
        <v>-12.5</v>
      </c>
      <c r="N208" s="24"/>
      <c r="O208" s="23">
        <v>87.6</v>
      </c>
      <c r="P208" s="23">
        <v>87.2</v>
      </c>
      <c r="Q208" s="23">
        <v>81.400000000000006</v>
      </c>
      <c r="R208" s="35">
        <v>81.41</v>
      </c>
      <c r="S208" s="23">
        <v>1.6</v>
      </c>
      <c r="T208" s="24"/>
      <c r="U208" s="23">
        <v>12.4</v>
      </c>
      <c r="V208" s="23">
        <v>12.8</v>
      </c>
      <c r="W208" s="23">
        <v>18.600000000000001</v>
      </c>
      <c r="X208" s="35">
        <v>18.59</v>
      </c>
      <c r="Y208" s="23">
        <v>-1.6</v>
      </c>
    </row>
    <row r="209" spans="1:25" ht="12.75" customHeight="1" x14ac:dyDescent="0.2">
      <c r="A209" s="79"/>
      <c r="B209" s="3">
        <v>11</v>
      </c>
      <c r="C209" s="23">
        <v>990.3</v>
      </c>
      <c r="D209" s="23">
        <v>998.5</v>
      </c>
      <c r="E209" s="23">
        <v>929.5</v>
      </c>
      <c r="F209" s="35">
        <v>916.31</v>
      </c>
      <c r="G209" s="23">
        <v>42.8</v>
      </c>
      <c r="H209" s="24"/>
      <c r="I209" s="23">
        <v>134.69999999999999</v>
      </c>
      <c r="J209" s="23">
        <v>126.3</v>
      </c>
      <c r="K209" s="23">
        <v>199.6</v>
      </c>
      <c r="L209" s="35">
        <v>207.32</v>
      </c>
      <c r="M209" s="23">
        <v>-12.7</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884.7</v>
      </c>
      <c r="E210" s="23">
        <v>917.3</v>
      </c>
      <c r="F210" s="35">
        <v>920.05</v>
      </c>
      <c r="G210" s="23">
        <v>44.9</v>
      </c>
      <c r="H210" s="24"/>
      <c r="I210" s="23">
        <v>222.1</v>
      </c>
      <c r="J210" s="23">
        <v>226.3</v>
      </c>
      <c r="K210" s="23">
        <v>204.9</v>
      </c>
      <c r="L210" s="35">
        <v>206.45</v>
      </c>
      <c r="M210" s="23">
        <v>-10.5</v>
      </c>
      <c r="N210" s="24"/>
      <c r="O210" s="23">
        <v>80</v>
      </c>
      <c r="P210" s="23">
        <v>79.599999999999994</v>
      </c>
      <c r="Q210" s="23">
        <v>81.7</v>
      </c>
      <c r="R210" s="35">
        <v>81.67</v>
      </c>
      <c r="S210" s="23">
        <v>1.5</v>
      </c>
      <c r="T210" s="24"/>
      <c r="U210" s="23">
        <v>20</v>
      </c>
      <c r="V210" s="23">
        <v>20.399999999999999</v>
      </c>
      <c r="W210" s="23">
        <v>18.3</v>
      </c>
      <c r="X210" s="35">
        <v>18.329999999999998</v>
      </c>
      <c r="Y210" s="23">
        <v>-1.5</v>
      </c>
    </row>
    <row r="211" spans="1:25" ht="12.75" customHeight="1" x14ac:dyDescent="0.2">
      <c r="A211" s="79">
        <v>18</v>
      </c>
      <c r="B211" s="3">
        <v>1</v>
      </c>
      <c r="C211" s="23">
        <v>907.7</v>
      </c>
      <c r="D211" s="23">
        <v>895.4</v>
      </c>
      <c r="E211" s="23">
        <v>909.2</v>
      </c>
      <c r="F211" s="35">
        <v>923.79</v>
      </c>
      <c r="G211" s="23">
        <v>44.9</v>
      </c>
      <c r="H211" s="24"/>
      <c r="I211" s="23">
        <v>189.3</v>
      </c>
      <c r="J211" s="23">
        <v>201.8</v>
      </c>
      <c r="K211" s="23">
        <v>210.3</v>
      </c>
      <c r="L211" s="35">
        <v>205.85</v>
      </c>
      <c r="M211" s="23">
        <v>-7.2</v>
      </c>
      <c r="N211" s="24"/>
      <c r="O211" s="23">
        <v>82.7</v>
      </c>
      <c r="P211" s="23">
        <v>81.599999999999994</v>
      </c>
      <c r="Q211" s="23">
        <v>81.2</v>
      </c>
      <c r="R211" s="35">
        <v>81.78</v>
      </c>
      <c r="S211" s="23">
        <v>1.3</v>
      </c>
      <c r="T211" s="24"/>
      <c r="U211" s="23">
        <v>17.3</v>
      </c>
      <c r="V211" s="23">
        <v>18.399999999999999</v>
      </c>
      <c r="W211" s="23">
        <v>18.8</v>
      </c>
      <c r="X211" s="35">
        <v>18.22</v>
      </c>
      <c r="Y211" s="23">
        <v>-1.3</v>
      </c>
    </row>
    <row r="212" spans="1:25" ht="12.75" customHeight="1" x14ac:dyDescent="0.2">
      <c r="A212" s="79"/>
      <c r="B212" s="3">
        <v>2</v>
      </c>
      <c r="C212" s="23">
        <v>983</v>
      </c>
      <c r="D212" s="23">
        <v>986</v>
      </c>
      <c r="E212" s="23">
        <v>942.5</v>
      </c>
      <c r="F212" s="35">
        <v>927.2</v>
      </c>
      <c r="G212" s="23">
        <v>40.9</v>
      </c>
      <c r="H212" s="24"/>
      <c r="I212" s="23">
        <v>138.1</v>
      </c>
      <c r="J212" s="23">
        <v>135.1</v>
      </c>
      <c r="K212" s="23">
        <v>199.3</v>
      </c>
      <c r="L212" s="35">
        <v>205.56</v>
      </c>
      <c r="M212" s="23">
        <v>-3.5</v>
      </c>
      <c r="N212" s="24"/>
      <c r="O212" s="23">
        <v>87.7</v>
      </c>
      <c r="P212" s="23">
        <v>87.9</v>
      </c>
      <c r="Q212" s="23">
        <v>82.5</v>
      </c>
      <c r="R212" s="35">
        <v>81.849999999999994</v>
      </c>
      <c r="S212" s="23">
        <v>0.9</v>
      </c>
      <c r="T212" s="24"/>
      <c r="U212" s="23">
        <v>12.3</v>
      </c>
      <c r="V212" s="23">
        <v>12.1</v>
      </c>
      <c r="W212" s="23">
        <v>17.5</v>
      </c>
      <c r="X212" s="35">
        <v>18.149999999999999</v>
      </c>
      <c r="Y212" s="23">
        <v>-0.9</v>
      </c>
    </row>
    <row r="213" spans="1:25" ht="12.75" customHeight="1" x14ac:dyDescent="0.2">
      <c r="A213" s="79"/>
      <c r="B213" s="3">
        <v>3</v>
      </c>
      <c r="C213" s="23">
        <v>969.7</v>
      </c>
      <c r="D213" s="23">
        <v>977.8</v>
      </c>
      <c r="E213" s="23">
        <v>929.1</v>
      </c>
      <c r="F213" s="35">
        <v>930.06</v>
      </c>
      <c r="G213" s="23">
        <v>34.200000000000003</v>
      </c>
      <c r="H213" s="24"/>
      <c r="I213" s="23">
        <v>156.1</v>
      </c>
      <c r="J213" s="23">
        <v>148</v>
      </c>
      <c r="K213" s="23">
        <v>210.2</v>
      </c>
      <c r="L213" s="35">
        <v>205.65</v>
      </c>
      <c r="M213" s="23">
        <v>1.1000000000000001</v>
      </c>
      <c r="N213" s="24"/>
      <c r="O213" s="23">
        <v>86.1</v>
      </c>
      <c r="P213" s="23">
        <v>86.9</v>
      </c>
      <c r="Q213" s="23">
        <v>81.5</v>
      </c>
      <c r="R213" s="35">
        <v>81.89</v>
      </c>
      <c r="S213" s="23">
        <v>0.5</v>
      </c>
      <c r="T213" s="24"/>
      <c r="U213" s="23">
        <v>13.9</v>
      </c>
      <c r="V213" s="23">
        <v>13.1</v>
      </c>
      <c r="W213" s="23">
        <v>18.5</v>
      </c>
      <c r="X213" s="35">
        <v>18.11</v>
      </c>
      <c r="Y213" s="23">
        <v>-0.5</v>
      </c>
    </row>
    <row r="214" spans="1:25" ht="12.75" customHeight="1" x14ac:dyDescent="0.2">
      <c r="A214" s="79"/>
      <c r="B214" s="3">
        <v>4</v>
      </c>
      <c r="C214" s="23">
        <v>982.7</v>
      </c>
      <c r="D214" s="23">
        <v>978.8</v>
      </c>
      <c r="E214" s="23">
        <v>920.9</v>
      </c>
      <c r="F214" s="35">
        <v>932.19</v>
      </c>
      <c r="G214" s="23">
        <v>25.7</v>
      </c>
      <c r="H214" s="24"/>
      <c r="I214" s="23">
        <v>134.9</v>
      </c>
      <c r="J214" s="23">
        <v>138.69999999999999</v>
      </c>
      <c r="K214" s="23">
        <v>206</v>
      </c>
      <c r="L214" s="35">
        <v>206.2</v>
      </c>
      <c r="M214" s="23">
        <v>6.7</v>
      </c>
      <c r="N214" s="24"/>
      <c r="O214" s="23">
        <v>87.9</v>
      </c>
      <c r="P214" s="23">
        <v>87.6</v>
      </c>
      <c r="Q214" s="23">
        <v>81.7</v>
      </c>
      <c r="R214" s="35">
        <v>81.89</v>
      </c>
      <c r="S214" s="23">
        <v>-0.1</v>
      </c>
      <c r="T214" s="24"/>
      <c r="U214" s="23">
        <v>12.1</v>
      </c>
      <c r="V214" s="23">
        <v>12.4</v>
      </c>
      <c r="W214" s="23">
        <v>18.3</v>
      </c>
      <c r="X214" s="35">
        <v>18.11</v>
      </c>
      <c r="Y214" s="23">
        <v>0.1</v>
      </c>
    </row>
    <row r="215" spans="1:25" ht="12.75" customHeight="1" x14ac:dyDescent="0.2">
      <c r="A215" s="79"/>
      <c r="B215" s="3">
        <v>5</v>
      </c>
      <c r="C215" s="23">
        <v>1018.9</v>
      </c>
      <c r="D215" s="23">
        <v>1021.8</v>
      </c>
      <c r="E215" s="23">
        <v>945.3</v>
      </c>
      <c r="F215" s="35">
        <v>933.53</v>
      </c>
      <c r="G215" s="23">
        <v>16</v>
      </c>
      <c r="H215" s="24"/>
      <c r="I215" s="23">
        <v>116.7</v>
      </c>
      <c r="J215" s="23">
        <v>113.8</v>
      </c>
      <c r="K215" s="23">
        <v>201.6</v>
      </c>
      <c r="L215" s="35">
        <v>207.3</v>
      </c>
      <c r="M215" s="23">
        <v>13.2</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
      <c r="A216" s="79"/>
      <c r="B216" s="3">
        <v>6</v>
      </c>
      <c r="C216" s="23">
        <v>1001.6</v>
      </c>
      <c r="D216" s="23">
        <v>1001</v>
      </c>
      <c r="E216" s="23">
        <v>944.8</v>
      </c>
      <c r="F216" s="35">
        <v>934.18</v>
      </c>
      <c r="G216" s="23">
        <v>7.9</v>
      </c>
      <c r="H216" s="24"/>
      <c r="I216" s="23">
        <v>181.7</v>
      </c>
      <c r="J216" s="23">
        <v>182.3</v>
      </c>
      <c r="K216" s="23">
        <v>207.4</v>
      </c>
      <c r="L216" s="35">
        <v>208.91</v>
      </c>
      <c r="M216" s="23">
        <v>19.3</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
      <c r="A217" s="79"/>
      <c r="B217" s="3">
        <v>7</v>
      </c>
      <c r="C217" s="23">
        <v>604.1</v>
      </c>
      <c r="D217" s="23">
        <v>629.79999999999995</v>
      </c>
      <c r="E217" s="23">
        <v>923.6</v>
      </c>
      <c r="F217" s="35">
        <v>934.19</v>
      </c>
      <c r="G217" s="23">
        <v>0.1</v>
      </c>
      <c r="H217" s="24"/>
      <c r="I217" s="23">
        <v>584.70000000000005</v>
      </c>
      <c r="J217" s="23">
        <v>558.79999999999995</v>
      </c>
      <c r="K217" s="23">
        <v>222.4</v>
      </c>
      <c r="L217" s="35">
        <v>210.9</v>
      </c>
      <c r="M217" s="23">
        <v>23.9</v>
      </c>
      <c r="N217" s="24"/>
      <c r="O217" s="23">
        <v>50.8</v>
      </c>
      <c r="P217" s="23">
        <v>53</v>
      </c>
      <c r="Q217" s="23">
        <v>80.599999999999994</v>
      </c>
      <c r="R217" s="35">
        <v>81.58</v>
      </c>
      <c r="S217" s="23">
        <v>-1.7</v>
      </c>
      <c r="T217" s="24"/>
      <c r="U217" s="23">
        <v>49.2</v>
      </c>
      <c r="V217" s="23">
        <v>47</v>
      </c>
      <c r="W217" s="23">
        <v>19.399999999999999</v>
      </c>
      <c r="X217" s="35">
        <v>18.420000000000002</v>
      </c>
      <c r="Y217" s="23">
        <v>1.7</v>
      </c>
    </row>
    <row r="218" spans="1:25" ht="12.75" customHeight="1" x14ac:dyDescent="0.2">
      <c r="A218" s="79"/>
      <c r="B218" s="3">
        <v>8</v>
      </c>
      <c r="C218" s="23">
        <v>796.6</v>
      </c>
      <c r="D218" s="23">
        <v>785.8</v>
      </c>
      <c r="E218" s="23">
        <v>932.8</v>
      </c>
      <c r="F218" s="35">
        <v>933.84</v>
      </c>
      <c r="G218" s="23">
        <v>-4.3</v>
      </c>
      <c r="H218" s="24"/>
      <c r="I218" s="23">
        <v>358.7</v>
      </c>
      <c r="J218" s="23">
        <v>369.9</v>
      </c>
      <c r="K218" s="23">
        <v>209.3</v>
      </c>
      <c r="L218" s="35">
        <v>213.02</v>
      </c>
      <c r="M218" s="23">
        <v>25.4</v>
      </c>
      <c r="N218" s="24"/>
      <c r="O218" s="23">
        <v>69</v>
      </c>
      <c r="P218" s="23">
        <v>68</v>
      </c>
      <c r="Q218" s="23">
        <v>81.7</v>
      </c>
      <c r="R218" s="35">
        <v>81.430000000000007</v>
      </c>
      <c r="S218" s="23">
        <v>-1.9</v>
      </c>
      <c r="T218" s="24"/>
      <c r="U218" s="23">
        <v>31</v>
      </c>
      <c r="V218" s="23">
        <v>32</v>
      </c>
      <c r="W218" s="23">
        <v>18.3</v>
      </c>
      <c r="X218" s="35">
        <v>18.57</v>
      </c>
      <c r="Y218" s="23">
        <v>1.9</v>
      </c>
    </row>
    <row r="219" spans="1:25" ht="12.75" customHeight="1" x14ac:dyDescent="0.2">
      <c r="A219" s="79"/>
      <c r="B219" s="3">
        <v>9</v>
      </c>
      <c r="C219" s="23">
        <v>1014</v>
      </c>
      <c r="D219" s="23">
        <v>1012.8</v>
      </c>
      <c r="E219" s="23">
        <v>942.9</v>
      </c>
      <c r="F219" s="35">
        <v>933.46</v>
      </c>
      <c r="G219" s="23">
        <v>-4.5</v>
      </c>
      <c r="H219" s="24"/>
      <c r="I219" s="23">
        <v>145.69999999999999</v>
      </c>
      <c r="J219" s="23">
        <v>147</v>
      </c>
      <c r="K219" s="23">
        <v>210.9</v>
      </c>
      <c r="L219" s="35">
        <v>215.06</v>
      </c>
      <c r="M219" s="23">
        <v>24.5</v>
      </c>
      <c r="N219" s="24"/>
      <c r="O219" s="23">
        <v>87.4</v>
      </c>
      <c r="P219" s="23">
        <v>87.3</v>
      </c>
      <c r="Q219" s="23">
        <v>81.7</v>
      </c>
      <c r="R219" s="35">
        <v>81.28</v>
      </c>
      <c r="S219" s="23">
        <v>-1.8</v>
      </c>
      <c r="T219" s="24"/>
      <c r="U219" s="23">
        <v>12.6</v>
      </c>
      <c r="V219" s="23">
        <v>12.7</v>
      </c>
      <c r="W219" s="23">
        <v>18.3</v>
      </c>
      <c r="X219" s="35">
        <v>18.72</v>
      </c>
      <c r="Y219" s="23">
        <v>1.8</v>
      </c>
    </row>
    <row r="220" spans="1:25" ht="12.75" customHeight="1" x14ac:dyDescent="0.2">
      <c r="A220" s="79"/>
      <c r="B220" s="3">
        <v>10</v>
      </c>
      <c r="C220" s="23">
        <v>1012.3</v>
      </c>
      <c r="D220" s="23">
        <v>1005.9</v>
      </c>
      <c r="E220" s="23">
        <v>937.4</v>
      </c>
      <c r="F220" s="35">
        <v>933.19</v>
      </c>
      <c r="G220" s="23">
        <v>-3.2</v>
      </c>
      <c r="H220" s="24"/>
      <c r="I220" s="23">
        <v>137.19999999999999</v>
      </c>
      <c r="J220" s="23">
        <v>143.69999999999999</v>
      </c>
      <c r="K220" s="23">
        <v>209.1</v>
      </c>
      <c r="L220" s="35">
        <v>216.91</v>
      </c>
      <c r="M220" s="23">
        <v>22.2</v>
      </c>
      <c r="N220" s="24"/>
      <c r="O220" s="23">
        <v>88.1</v>
      </c>
      <c r="P220" s="23">
        <v>87.5</v>
      </c>
      <c r="Q220" s="23">
        <v>81.8</v>
      </c>
      <c r="R220" s="35">
        <v>81.14</v>
      </c>
      <c r="S220" s="23">
        <v>-1.6</v>
      </c>
      <c r="T220" s="24"/>
      <c r="U220" s="23">
        <v>11.9</v>
      </c>
      <c r="V220" s="23">
        <v>12.5</v>
      </c>
      <c r="W220" s="23">
        <v>18.2</v>
      </c>
      <c r="X220" s="35">
        <v>18.86</v>
      </c>
      <c r="Y220" s="23">
        <v>1.6</v>
      </c>
    </row>
    <row r="221" spans="1:25" ht="12.75" customHeight="1" x14ac:dyDescent="0.2">
      <c r="A221" s="79"/>
      <c r="B221" s="3">
        <v>11</v>
      </c>
      <c r="C221" s="23">
        <v>990.2</v>
      </c>
      <c r="D221" s="23">
        <v>984.8</v>
      </c>
      <c r="E221" s="23">
        <v>915.2</v>
      </c>
      <c r="F221" s="35">
        <v>932.97</v>
      </c>
      <c r="G221" s="23">
        <v>-2.7</v>
      </c>
      <c r="H221" s="24"/>
      <c r="I221" s="23">
        <v>138.30000000000001</v>
      </c>
      <c r="J221" s="23">
        <v>143.80000000000001</v>
      </c>
      <c r="K221" s="23">
        <v>217.9</v>
      </c>
      <c r="L221" s="35">
        <v>218.59</v>
      </c>
      <c r="M221" s="23">
        <v>20.100000000000001</v>
      </c>
      <c r="N221" s="24"/>
      <c r="O221" s="23">
        <v>87.7</v>
      </c>
      <c r="P221" s="23">
        <v>87.3</v>
      </c>
      <c r="Q221" s="23">
        <v>80.8</v>
      </c>
      <c r="R221" s="35">
        <v>81.02</v>
      </c>
      <c r="S221" s="23">
        <v>-1.5</v>
      </c>
      <c r="T221" s="24"/>
      <c r="U221" s="23">
        <v>12.3</v>
      </c>
      <c r="V221" s="23">
        <v>12.7</v>
      </c>
      <c r="W221" s="23">
        <v>19.2</v>
      </c>
      <c r="X221" s="35">
        <v>18.98</v>
      </c>
      <c r="Y221" s="23">
        <v>1.5</v>
      </c>
    </row>
    <row r="222" spans="1:25" ht="12.75" customHeight="1" x14ac:dyDescent="0.2">
      <c r="A222" s="79"/>
      <c r="B222" s="3">
        <v>12</v>
      </c>
      <c r="C222" s="23">
        <v>886.9</v>
      </c>
      <c r="D222" s="23">
        <v>886.7</v>
      </c>
      <c r="E222" s="23">
        <v>921.7</v>
      </c>
      <c r="F222" s="35">
        <v>932.85</v>
      </c>
      <c r="G222" s="23">
        <v>-1.5</v>
      </c>
      <c r="H222" s="24"/>
      <c r="I222" s="23">
        <v>253.9</v>
      </c>
      <c r="J222" s="23">
        <v>254.3</v>
      </c>
      <c r="K222" s="23">
        <v>229.5</v>
      </c>
      <c r="L222" s="35">
        <v>220.01</v>
      </c>
      <c r="M222" s="23">
        <v>17</v>
      </c>
      <c r="N222" s="24"/>
      <c r="O222" s="23">
        <v>77.7</v>
      </c>
      <c r="P222" s="23">
        <v>77.7</v>
      </c>
      <c r="Q222" s="23">
        <v>80.099999999999994</v>
      </c>
      <c r="R222" s="35">
        <v>80.92</v>
      </c>
      <c r="S222" s="23">
        <v>-1.2</v>
      </c>
      <c r="T222" s="24"/>
      <c r="U222" s="23">
        <v>22.3</v>
      </c>
      <c r="V222" s="23">
        <v>22.3</v>
      </c>
      <c r="W222" s="23">
        <v>19.899999999999999</v>
      </c>
      <c r="X222" s="35">
        <v>19.079999999999998</v>
      </c>
      <c r="Y222" s="23">
        <v>1.2</v>
      </c>
    </row>
    <row r="223" spans="1:25" ht="12.75" customHeight="1" x14ac:dyDescent="0.2">
      <c r="A223" s="79">
        <v>19</v>
      </c>
      <c r="B223" s="3">
        <v>1</v>
      </c>
      <c r="C223" s="23">
        <v>918.4</v>
      </c>
      <c r="D223" s="23">
        <v>933.9</v>
      </c>
      <c r="E223" s="23">
        <v>948.3</v>
      </c>
      <c r="F223" s="35">
        <v>932.91</v>
      </c>
      <c r="G223" s="23">
        <v>0.8</v>
      </c>
      <c r="H223" s="24"/>
      <c r="I223" s="23">
        <v>234.7</v>
      </c>
      <c r="J223" s="23">
        <v>219.4</v>
      </c>
      <c r="K223" s="23">
        <v>229.8</v>
      </c>
      <c r="L223" s="35">
        <v>221.16</v>
      </c>
      <c r="M223" s="23">
        <v>13.9</v>
      </c>
      <c r="N223" s="24"/>
      <c r="O223" s="23">
        <v>79.599999999999994</v>
      </c>
      <c r="P223" s="23">
        <v>81</v>
      </c>
      <c r="Q223" s="23">
        <v>80.5</v>
      </c>
      <c r="R223" s="35">
        <v>80.84</v>
      </c>
      <c r="S223" s="23">
        <v>-1</v>
      </c>
      <c r="T223" s="24"/>
      <c r="U223" s="23">
        <v>20.399999999999999</v>
      </c>
      <c r="V223" s="23">
        <v>19</v>
      </c>
      <c r="W223" s="23">
        <v>19.5</v>
      </c>
      <c r="X223" s="35">
        <v>19.16</v>
      </c>
      <c r="Y223" s="23">
        <v>1</v>
      </c>
    </row>
    <row r="224" spans="1:25" ht="12.75" customHeight="1" x14ac:dyDescent="0.2">
      <c r="A224" s="79"/>
      <c r="B224" s="3">
        <v>2</v>
      </c>
      <c r="C224" s="23">
        <v>962</v>
      </c>
      <c r="D224" s="23">
        <v>969.5</v>
      </c>
      <c r="E224" s="23">
        <v>925.9</v>
      </c>
      <c r="F224" s="35">
        <v>933.13</v>
      </c>
      <c r="G224" s="23">
        <v>2.6</v>
      </c>
      <c r="H224" s="24"/>
      <c r="I224" s="23">
        <v>167.9</v>
      </c>
      <c r="J224" s="23">
        <v>160.5</v>
      </c>
      <c r="K224" s="23">
        <v>225.9</v>
      </c>
      <c r="L224" s="35">
        <v>222.11</v>
      </c>
      <c r="M224" s="23">
        <v>11.4</v>
      </c>
      <c r="N224" s="24"/>
      <c r="O224" s="23">
        <v>85.1</v>
      </c>
      <c r="P224" s="23">
        <v>85.8</v>
      </c>
      <c r="Q224" s="23">
        <v>80.400000000000006</v>
      </c>
      <c r="R224" s="35">
        <v>80.77</v>
      </c>
      <c r="S224" s="23">
        <v>-0.8</v>
      </c>
      <c r="T224" s="24"/>
      <c r="U224" s="23">
        <v>14.9</v>
      </c>
      <c r="V224" s="23">
        <v>14.2</v>
      </c>
      <c r="W224" s="23">
        <v>19.600000000000001</v>
      </c>
      <c r="X224" s="35">
        <v>19.23</v>
      </c>
      <c r="Y224" s="23">
        <v>0.8</v>
      </c>
    </row>
    <row r="225" spans="1:25" ht="12.75" customHeight="1" x14ac:dyDescent="0.2">
      <c r="A225" s="79"/>
      <c r="B225" s="3">
        <v>3</v>
      </c>
      <c r="C225" s="23">
        <v>988.1</v>
      </c>
      <c r="D225" s="23">
        <v>980.5</v>
      </c>
      <c r="E225" s="23">
        <v>933.9</v>
      </c>
      <c r="F225" s="35">
        <v>933.44</v>
      </c>
      <c r="G225" s="23">
        <v>3.7</v>
      </c>
      <c r="H225" s="24"/>
      <c r="I225" s="23">
        <v>150</v>
      </c>
      <c r="J225" s="23">
        <v>157.6</v>
      </c>
      <c r="K225" s="23">
        <v>222.4</v>
      </c>
      <c r="L225" s="35">
        <v>222.88</v>
      </c>
      <c r="M225" s="23">
        <v>9.3000000000000007</v>
      </c>
      <c r="N225" s="24"/>
      <c r="O225" s="23">
        <v>86.8</v>
      </c>
      <c r="P225" s="23">
        <v>86.1</v>
      </c>
      <c r="Q225" s="23">
        <v>80.8</v>
      </c>
      <c r="R225" s="35">
        <v>80.72</v>
      </c>
      <c r="S225" s="23">
        <v>-0.6</v>
      </c>
      <c r="T225" s="24"/>
      <c r="U225" s="23">
        <v>13.2</v>
      </c>
      <c r="V225" s="23">
        <v>13.9</v>
      </c>
      <c r="W225" s="23">
        <v>19.2</v>
      </c>
      <c r="X225" s="35">
        <v>19.28</v>
      </c>
      <c r="Y225" s="23">
        <v>0.6</v>
      </c>
    </row>
    <row r="226" spans="1:25" ht="12.75" customHeight="1" x14ac:dyDescent="0.2">
      <c r="A226" s="79"/>
      <c r="B226" s="3">
        <v>4</v>
      </c>
      <c r="C226" s="23">
        <v>1017.4</v>
      </c>
      <c r="D226" s="23">
        <v>1015.5</v>
      </c>
      <c r="E226" s="23">
        <v>957</v>
      </c>
      <c r="F226" s="35">
        <v>933.87</v>
      </c>
      <c r="G226" s="23">
        <v>5.0999999999999996</v>
      </c>
      <c r="H226" s="24"/>
      <c r="I226" s="23">
        <v>138.80000000000001</v>
      </c>
      <c r="J226" s="23">
        <v>140.6</v>
      </c>
      <c r="K226" s="23">
        <v>207</v>
      </c>
      <c r="L226" s="35">
        <v>223.41</v>
      </c>
      <c r="M226" s="23">
        <v>6.3</v>
      </c>
      <c r="N226" s="24"/>
      <c r="O226" s="23">
        <v>88</v>
      </c>
      <c r="P226" s="23">
        <v>87.8</v>
      </c>
      <c r="Q226" s="23">
        <v>82.2</v>
      </c>
      <c r="R226" s="35">
        <v>80.69</v>
      </c>
      <c r="S226" s="23">
        <v>-0.4</v>
      </c>
      <c r="T226" s="24"/>
      <c r="U226" s="23">
        <v>12</v>
      </c>
      <c r="V226" s="23">
        <v>12.2</v>
      </c>
      <c r="W226" s="23">
        <v>17.8</v>
      </c>
      <c r="X226" s="35">
        <v>19.309999999999999</v>
      </c>
      <c r="Y226" s="23">
        <v>0.4</v>
      </c>
    </row>
    <row r="227" spans="1:25" ht="12.75" customHeight="1" x14ac:dyDescent="0.2">
      <c r="A227" s="79"/>
      <c r="B227" s="3">
        <v>5</v>
      </c>
      <c r="C227" s="23">
        <v>1008.2</v>
      </c>
      <c r="D227" s="23">
        <v>1005</v>
      </c>
      <c r="E227" s="23">
        <v>924.2</v>
      </c>
      <c r="F227" s="35">
        <v>934.5</v>
      </c>
      <c r="G227" s="23">
        <v>7.6</v>
      </c>
      <c r="H227" s="24"/>
      <c r="I227" s="23">
        <v>124.3</v>
      </c>
      <c r="J227" s="23">
        <v>127.5</v>
      </c>
      <c r="K227" s="23">
        <v>217.7</v>
      </c>
      <c r="L227" s="35">
        <v>223.69</v>
      </c>
      <c r="M227" s="23">
        <v>3.3</v>
      </c>
      <c r="N227" s="24"/>
      <c r="O227" s="23">
        <v>89</v>
      </c>
      <c r="P227" s="23">
        <v>88.7</v>
      </c>
      <c r="Q227" s="23">
        <v>80.900000000000006</v>
      </c>
      <c r="R227" s="35">
        <v>80.69</v>
      </c>
      <c r="S227" s="23">
        <v>-0.1</v>
      </c>
      <c r="T227" s="24"/>
      <c r="U227" s="23">
        <v>11</v>
      </c>
      <c r="V227" s="23">
        <v>11.3</v>
      </c>
      <c r="W227" s="23">
        <v>19.100000000000001</v>
      </c>
      <c r="X227" s="35">
        <v>19.309999999999999</v>
      </c>
      <c r="Y227" s="23">
        <v>0.1</v>
      </c>
    </row>
    <row r="228" spans="1:25" ht="12.75" customHeight="1" x14ac:dyDescent="0.2">
      <c r="A228" s="79"/>
      <c r="B228" s="3">
        <v>6</v>
      </c>
      <c r="C228" s="23">
        <v>1005.4</v>
      </c>
      <c r="D228" s="23">
        <v>1006.9</v>
      </c>
      <c r="E228" s="23">
        <v>948.9</v>
      </c>
      <c r="F228" s="35">
        <v>935.41</v>
      </c>
      <c r="G228" s="23">
        <v>10.9</v>
      </c>
      <c r="H228" s="24"/>
      <c r="I228" s="23">
        <v>198.7</v>
      </c>
      <c r="J228" s="23">
        <v>197</v>
      </c>
      <c r="K228" s="23">
        <v>224</v>
      </c>
      <c r="L228" s="35">
        <v>223.7</v>
      </c>
      <c r="M228" s="23">
        <v>0.2</v>
      </c>
      <c r="N228" s="24"/>
      <c r="O228" s="23">
        <v>83.5</v>
      </c>
      <c r="P228" s="23">
        <v>83.6</v>
      </c>
      <c r="Q228" s="23">
        <v>80.900000000000006</v>
      </c>
      <c r="R228" s="35">
        <v>80.7</v>
      </c>
      <c r="S228" s="23">
        <v>0.2</v>
      </c>
      <c r="T228" s="24"/>
      <c r="U228" s="23">
        <v>16.5</v>
      </c>
      <c r="V228" s="23">
        <v>16.399999999999999</v>
      </c>
      <c r="W228" s="23">
        <v>19.100000000000001</v>
      </c>
      <c r="X228" s="35">
        <v>19.3</v>
      </c>
      <c r="Y228" s="23">
        <v>-0.2</v>
      </c>
    </row>
    <row r="229" spans="1:25" ht="12.75" customHeight="1" x14ac:dyDescent="0.2">
      <c r="A229" s="79"/>
      <c r="B229" s="3">
        <v>7</v>
      </c>
      <c r="C229" s="23">
        <v>639.6</v>
      </c>
      <c r="D229" s="23">
        <v>625.1</v>
      </c>
      <c r="E229" s="23">
        <v>921.7</v>
      </c>
      <c r="F229" s="35">
        <v>936.77</v>
      </c>
      <c r="G229" s="23">
        <v>16.3</v>
      </c>
      <c r="H229" s="24"/>
      <c r="I229" s="23">
        <v>561.29999999999995</v>
      </c>
      <c r="J229" s="23">
        <v>575.4</v>
      </c>
      <c r="K229" s="23">
        <v>234.3</v>
      </c>
      <c r="L229" s="35">
        <v>223.42</v>
      </c>
      <c r="M229" s="23">
        <v>-3.4</v>
      </c>
      <c r="N229" s="24"/>
      <c r="O229" s="23">
        <v>53.3</v>
      </c>
      <c r="P229" s="23">
        <v>52.1</v>
      </c>
      <c r="Q229" s="23">
        <v>79.7</v>
      </c>
      <c r="R229" s="35">
        <v>80.739999999999995</v>
      </c>
      <c r="S229" s="23">
        <v>0.5</v>
      </c>
      <c r="T229" s="24"/>
      <c r="U229" s="23">
        <v>46.7</v>
      </c>
      <c r="V229" s="23">
        <v>47.9</v>
      </c>
      <c r="W229" s="23">
        <v>20.3</v>
      </c>
      <c r="X229" s="35">
        <v>19.260000000000002</v>
      </c>
      <c r="Y229" s="23">
        <v>-0.5</v>
      </c>
    </row>
    <row r="230" spans="1:25" ht="12.75" customHeight="1" x14ac:dyDescent="0.2">
      <c r="A230" s="79"/>
      <c r="B230" s="3">
        <v>8</v>
      </c>
      <c r="C230" s="23">
        <v>767.8</v>
      </c>
      <c r="D230" s="23">
        <v>768.7</v>
      </c>
      <c r="E230" s="23">
        <v>919.9</v>
      </c>
      <c r="F230" s="35">
        <v>938.89</v>
      </c>
      <c r="G230" s="23">
        <v>25.5</v>
      </c>
      <c r="H230" s="24"/>
      <c r="I230" s="23">
        <v>393.9</v>
      </c>
      <c r="J230" s="23">
        <v>393.2</v>
      </c>
      <c r="K230" s="23">
        <v>228.7</v>
      </c>
      <c r="L230" s="35">
        <v>222.77</v>
      </c>
      <c r="M230" s="23">
        <v>-7.8</v>
      </c>
      <c r="N230" s="24"/>
      <c r="O230" s="23">
        <v>66.099999999999994</v>
      </c>
      <c r="P230" s="23">
        <v>66.2</v>
      </c>
      <c r="Q230" s="23">
        <v>80.099999999999994</v>
      </c>
      <c r="R230" s="35">
        <v>80.819999999999993</v>
      </c>
      <c r="S230" s="23">
        <v>1</v>
      </c>
      <c r="T230" s="24"/>
      <c r="U230" s="23">
        <v>33.9</v>
      </c>
      <c r="V230" s="23">
        <v>33.799999999999997</v>
      </c>
      <c r="W230" s="23">
        <v>19.899999999999999</v>
      </c>
      <c r="X230" s="35">
        <v>19.18</v>
      </c>
      <c r="Y230" s="23">
        <v>-1</v>
      </c>
    </row>
    <row r="231" spans="1:25" ht="12.75" customHeight="1" x14ac:dyDescent="0.2">
      <c r="A231" s="79"/>
      <c r="B231" s="3">
        <v>9</v>
      </c>
      <c r="C231" s="23">
        <v>1028</v>
      </c>
      <c r="D231" s="23">
        <v>1027</v>
      </c>
      <c r="E231" s="23">
        <v>955.7</v>
      </c>
      <c r="F231" s="35">
        <v>941.97</v>
      </c>
      <c r="G231" s="23">
        <v>37</v>
      </c>
      <c r="H231" s="24"/>
      <c r="I231" s="23">
        <v>150.6</v>
      </c>
      <c r="J231" s="23">
        <v>151.6</v>
      </c>
      <c r="K231" s="23">
        <v>215.9</v>
      </c>
      <c r="L231" s="35">
        <v>221.79</v>
      </c>
      <c r="M231" s="23">
        <v>-11.8</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1025.2</v>
      </c>
      <c r="E232" s="23">
        <v>953.6</v>
      </c>
      <c r="F232" s="35">
        <v>946.46</v>
      </c>
      <c r="G232" s="23">
        <v>53.8</v>
      </c>
      <c r="H232" s="24"/>
      <c r="I232" s="23">
        <v>150.5</v>
      </c>
      <c r="J232" s="23">
        <v>152.4</v>
      </c>
      <c r="K232" s="23">
        <v>220.3</v>
      </c>
      <c r="L232" s="35">
        <v>220.32</v>
      </c>
      <c r="M232" s="23">
        <v>-17.600000000000001</v>
      </c>
      <c r="N232" s="24"/>
      <c r="O232" s="23">
        <v>87.2</v>
      </c>
      <c r="P232" s="23">
        <v>87.1</v>
      </c>
      <c r="Q232" s="23">
        <v>81.2</v>
      </c>
      <c r="R232" s="35">
        <v>81.12</v>
      </c>
      <c r="S232" s="23">
        <v>2.1</v>
      </c>
      <c r="T232" s="24"/>
      <c r="U232" s="23">
        <v>12.8</v>
      </c>
      <c r="V232" s="23">
        <v>12.9</v>
      </c>
      <c r="W232" s="23">
        <v>18.8</v>
      </c>
      <c r="X232" s="35">
        <v>18.88</v>
      </c>
      <c r="Y232" s="23">
        <v>-2.1</v>
      </c>
    </row>
    <row r="233" spans="1:25" ht="12.75" customHeight="1" x14ac:dyDescent="0.2">
      <c r="A233" s="79"/>
      <c r="B233" s="3">
        <v>11</v>
      </c>
      <c r="C233" s="23">
        <v>1012.9</v>
      </c>
      <c r="D233" s="23">
        <v>1013.3</v>
      </c>
      <c r="E233" s="23">
        <v>944.6</v>
      </c>
      <c r="F233" s="35">
        <v>952.85</v>
      </c>
      <c r="G233" s="23">
        <v>76.7</v>
      </c>
      <c r="H233" s="24"/>
      <c r="I233" s="23">
        <v>154</v>
      </c>
      <c r="J233" s="23">
        <v>153.6</v>
      </c>
      <c r="K233" s="23">
        <v>228.6</v>
      </c>
      <c r="L233" s="35">
        <v>218.19</v>
      </c>
      <c r="M233" s="23">
        <v>-25.6</v>
      </c>
      <c r="N233" s="24"/>
      <c r="O233" s="23">
        <v>86.8</v>
      </c>
      <c r="P233" s="23">
        <v>86.8</v>
      </c>
      <c r="Q233" s="23">
        <v>80.5</v>
      </c>
      <c r="R233" s="35">
        <v>81.37</v>
      </c>
      <c r="S233" s="23">
        <v>3</v>
      </c>
      <c r="T233" s="24"/>
      <c r="U233" s="23">
        <v>13.2</v>
      </c>
      <c r="V233" s="23">
        <v>13.2</v>
      </c>
      <c r="W233" s="23">
        <v>19.5</v>
      </c>
      <c r="X233" s="35">
        <v>18.63</v>
      </c>
      <c r="Y233" s="23">
        <v>-3</v>
      </c>
    </row>
    <row r="234" spans="1:25" ht="12.75" customHeight="1" x14ac:dyDescent="0.2">
      <c r="A234" s="79"/>
      <c r="B234" s="3">
        <v>12</v>
      </c>
      <c r="C234" s="23">
        <v>904</v>
      </c>
      <c r="D234" s="23">
        <v>923.4</v>
      </c>
      <c r="E234" s="23">
        <v>961.3</v>
      </c>
      <c r="F234" s="35">
        <v>961.22</v>
      </c>
      <c r="G234" s="23">
        <v>100.4</v>
      </c>
      <c r="H234" s="24"/>
      <c r="I234" s="23">
        <v>258.3</v>
      </c>
      <c r="J234" s="23">
        <v>238.8</v>
      </c>
      <c r="K234" s="23">
        <v>209.6</v>
      </c>
      <c r="L234" s="35">
        <v>215.32</v>
      </c>
      <c r="M234" s="23">
        <v>-34.4</v>
      </c>
      <c r="N234" s="24"/>
      <c r="O234" s="23">
        <v>77.8</v>
      </c>
      <c r="P234" s="23">
        <v>79.5</v>
      </c>
      <c r="Q234" s="23">
        <v>82.1</v>
      </c>
      <c r="R234" s="35">
        <v>81.7</v>
      </c>
      <c r="S234" s="23">
        <v>4</v>
      </c>
      <c r="T234" s="24"/>
      <c r="U234" s="23">
        <v>22.2</v>
      </c>
      <c r="V234" s="23">
        <v>20.5</v>
      </c>
      <c r="W234" s="23">
        <v>17.899999999999999</v>
      </c>
      <c r="X234" s="35">
        <v>18.3</v>
      </c>
      <c r="Y234" s="23">
        <v>-4</v>
      </c>
    </row>
    <row r="235" spans="1:25" ht="12.75" customHeight="1" x14ac:dyDescent="0.2">
      <c r="A235" s="79">
        <v>20</v>
      </c>
      <c r="B235" s="3">
        <v>1</v>
      </c>
      <c r="C235" s="23">
        <v>897.4</v>
      </c>
      <c r="D235" s="23">
        <v>954.3</v>
      </c>
      <c r="E235" s="23">
        <v>967.6</v>
      </c>
      <c r="F235" s="35">
        <v>971.18</v>
      </c>
      <c r="G235" s="23">
        <v>119.6</v>
      </c>
      <c r="H235" s="24"/>
      <c r="I235" s="23">
        <v>249</v>
      </c>
      <c r="J235" s="23">
        <v>192.3</v>
      </c>
      <c r="K235" s="23">
        <v>205.9</v>
      </c>
      <c r="L235" s="35">
        <v>211.92</v>
      </c>
      <c r="M235" s="23">
        <v>-40.799999999999997</v>
      </c>
      <c r="N235" s="24"/>
      <c r="O235" s="23">
        <v>78.3</v>
      </c>
      <c r="P235" s="23">
        <v>83.2</v>
      </c>
      <c r="Q235" s="23">
        <v>82.5</v>
      </c>
      <c r="R235" s="35">
        <v>82.09</v>
      </c>
      <c r="S235" s="23">
        <v>4.7</v>
      </c>
      <c r="T235" s="24"/>
      <c r="U235" s="23">
        <v>21.7</v>
      </c>
      <c r="V235" s="23">
        <v>16.8</v>
      </c>
      <c r="W235" s="23">
        <v>17.5</v>
      </c>
      <c r="X235" s="35">
        <v>17.91</v>
      </c>
      <c r="Y235" s="23">
        <v>-4.7</v>
      </c>
    </row>
    <row r="236" spans="1:25" ht="12.75" customHeight="1" x14ac:dyDescent="0.2">
      <c r="A236" s="79"/>
      <c r="B236" s="3">
        <v>2</v>
      </c>
      <c r="C236" s="23">
        <v>1024.5999999999999</v>
      </c>
      <c r="D236" s="23">
        <v>1019.7</v>
      </c>
      <c r="E236" s="23">
        <v>973.7</v>
      </c>
      <c r="F236" s="35">
        <v>982.26</v>
      </c>
      <c r="G236" s="23">
        <v>132.9</v>
      </c>
      <c r="H236" s="24"/>
      <c r="I236" s="23">
        <v>136.69999999999999</v>
      </c>
      <c r="J236" s="23">
        <v>141.5</v>
      </c>
      <c r="K236" s="23">
        <v>209.4</v>
      </c>
      <c r="L236" s="35">
        <v>208.36</v>
      </c>
      <c r="M236" s="23">
        <v>-42.8</v>
      </c>
      <c r="N236" s="24"/>
      <c r="O236" s="23">
        <v>88.2</v>
      </c>
      <c r="P236" s="23">
        <v>87.8</v>
      </c>
      <c r="Q236" s="23">
        <v>82.3</v>
      </c>
      <c r="R236" s="35">
        <v>82.5</v>
      </c>
      <c r="S236" s="23">
        <v>5</v>
      </c>
      <c r="T236" s="24"/>
      <c r="U236" s="23">
        <v>11.8</v>
      </c>
      <c r="V236" s="23">
        <v>12.2</v>
      </c>
      <c r="W236" s="23">
        <v>17.7</v>
      </c>
      <c r="X236" s="35">
        <v>17.5</v>
      </c>
      <c r="Y236" s="23">
        <v>-5</v>
      </c>
    </row>
    <row r="237" spans="1:25" ht="12.75" customHeight="1" x14ac:dyDescent="0.2">
      <c r="A237" s="79"/>
      <c r="B237" s="3">
        <v>3</v>
      </c>
      <c r="C237" s="23">
        <v>982.1</v>
      </c>
      <c r="D237" s="23">
        <v>978.9</v>
      </c>
      <c r="E237" s="23">
        <v>935.1</v>
      </c>
      <c r="F237" s="35">
        <v>926.67</v>
      </c>
      <c r="G237" s="23">
        <v>-667.1</v>
      </c>
      <c r="H237" s="24"/>
      <c r="I237" s="23">
        <v>158</v>
      </c>
      <c r="J237" s="23">
        <v>161.19999999999999</v>
      </c>
      <c r="K237" s="23">
        <v>228.3</v>
      </c>
      <c r="L237" s="35">
        <v>220.07</v>
      </c>
      <c r="M237" s="23">
        <v>140.5</v>
      </c>
      <c r="N237" s="24"/>
      <c r="O237" s="23">
        <v>86.1</v>
      </c>
      <c r="P237" s="23">
        <v>85.9</v>
      </c>
      <c r="Q237" s="23">
        <v>80.400000000000006</v>
      </c>
      <c r="R237" s="35">
        <v>80.81</v>
      </c>
      <c r="S237" s="23">
        <v>-20.3</v>
      </c>
      <c r="T237" s="24"/>
      <c r="U237" s="23">
        <v>13.9</v>
      </c>
      <c r="V237" s="23">
        <v>14.1</v>
      </c>
      <c r="W237" s="23">
        <v>19.600000000000001</v>
      </c>
      <c r="X237" s="35">
        <v>19.190000000000001</v>
      </c>
      <c r="Y237" s="23">
        <v>20.3</v>
      </c>
    </row>
    <row r="238" spans="1:25" ht="12.75" customHeight="1" x14ac:dyDescent="0.2">
      <c r="A238" s="79"/>
      <c r="B238" s="3">
        <v>4</v>
      </c>
      <c r="C238" s="23">
        <v>930.1</v>
      </c>
      <c r="D238" s="23">
        <v>925.3</v>
      </c>
      <c r="E238" s="23">
        <v>865.3</v>
      </c>
      <c r="F238" s="35">
        <v>881.31</v>
      </c>
      <c r="G238" s="23">
        <v>-544.29999999999995</v>
      </c>
      <c r="H238" s="24"/>
      <c r="I238" s="23">
        <v>186.5</v>
      </c>
      <c r="J238" s="23">
        <v>191.3</v>
      </c>
      <c r="K238" s="23">
        <v>256.7</v>
      </c>
      <c r="L238" s="35">
        <v>254.28</v>
      </c>
      <c r="M238" s="23">
        <v>410.6</v>
      </c>
      <c r="N238" s="24"/>
      <c r="O238" s="23">
        <v>83.3</v>
      </c>
      <c r="P238" s="23">
        <v>82.9</v>
      </c>
      <c r="Q238" s="23">
        <v>77.099999999999994</v>
      </c>
      <c r="R238" s="35">
        <v>77.61</v>
      </c>
      <c r="S238" s="23">
        <v>-38.4</v>
      </c>
      <c r="T238" s="24"/>
      <c r="U238" s="23">
        <v>16.7</v>
      </c>
      <c r="V238" s="23">
        <v>17.100000000000001</v>
      </c>
      <c r="W238" s="23">
        <v>22.9</v>
      </c>
      <c r="X238" s="35">
        <v>22.39</v>
      </c>
      <c r="Y238" s="23">
        <v>38.4</v>
      </c>
    </row>
    <row r="239" spans="1:25" ht="12.75" customHeight="1" x14ac:dyDescent="0.2">
      <c r="A239" s="79"/>
      <c r="B239" s="3">
        <v>5</v>
      </c>
      <c r="C239" s="23">
        <v>996.2</v>
      </c>
      <c r="D239" s="23">
        <v>993.2</v>
      </c>
      <c r="E239" s="23">
        <v>906.8</v>
      </c>
      <c r="F239" s="35">
        <v>909</v>
      </c>
      <c r="G239" s="23">
        <v>332.2</v>
      </c>
      <c r="H239" s="24"/>
      <c r="I239" s="23">
        <v>136.19999999999999</v>
      </c>
      <c r="J239" s="23">
        <v>139.1</v>
      </c>
      <c r="K239" s="23">
        <v>230.1</v>
      </c>
      <c r="L239" s="35">
        <v>236.29</v>
      </c>
      <c r="M239" s="23">
        <v>-215.9</v>
      </c>
      <c r="N239" s="24"/>
      <c r="O239" s="23">
        <v>88</v>
      </c>
      <c r="P239" s="23">
        <v>87.7</v>
      </c>
      <c r="Q239" s="23">
        <v>79.8</v>
      </c>
      <c r="R239" s="35">
        <v>79.37</v>
      </c>
      <c r="S239" s="23">
        <v>21.1</v>
      </c>
      <c r="T239" s="24"/>
      <c r="U239" s="23">
        <v>12</v>
      </c>
      <c r="V239" s="23">
        <v>12.3</v>
      </c>
      <c r="W239" s="23">
        <v>20.2</v>
      </c>
      <c r="X239" s="35">
        <v>20.63</v>
      </c>
      <c r="Y239" s="23">
        <v>-21.1</v>
      </c>
    </row>
    <row r="240" spans="1:25" ht="12.75" customHeight="1" x14ac:dyDescent="0.2">
      <c r="A240" s="79"/>
      <c r="B240" s="3">
        <v>6</v>
      </c>
      <c r="C240" s="23">
        <v>989.9</v>
      </c>
      <c r="D240" s="23">
        <v>966.6</v>
      </c>
      <c r="E240" s="23">
        <v>911.6</v>
      </c>
      <c r="F240" s="35">
        <v>892.55</v>
      </c>
      <c r="G240" s="23">
        <v>-197.4</v>
      </c>
      <c r="H240" s="24"/>
      <c r="I240" s="23">
        <v>167</v>
      </c>
      <c r="J240" s="23">
        <v>190.1</v>
      </c>
      <c r="K240" s="23">
        <v>217.6</v>
      </c>
      <c r="L240" s="35">
        <v>223.48</v>
      </c>
      <c r="M240" s="23">
        <v>-153.80000000000001</v>
      </c>
      <c r="N240" s="24"/>
      <c r="O240" s="23">
        <v>85.6</v>
      </c>
      <c r="P240" s="23">
        <v>83.6</v>
      </c>
      <c r="Q240" s="23">
        <v>80.7</v>
      </c>
      <c r="R240" s="35">
        <v>79.98</v>
      </c>
      <c r="S240" s="23">
        <v>7.3</v>
      </c>
      <c r="T240" s="24"/>
      <c r="U240" s="23">
        <v>14.4</v>
      </c>
      <c r="V240" s="23">
        <v>16.399999999999999</v>
      </c>
      <c r="W240" s="23">
        <v>19.3</v>
      </c>
      <c r="X240" s="35">
        <v>20.02</v>
      </c>
      <c r="Y240" s="23">
        <v>-7.3</v>
      </c>
    </row>
    <row r="241" spans="1:25" ht="12.75" customHeight="1" x14ac:dyDescent="0.2">
      <c r="A241" s="79"/>
      <c r="B241" s="3">
        <v>7</v>
      </c>
      <c r="C241" s="23">
        <v>652.6</v>
      </c>
      <c r="D241" s="23">
        <v>608.1</v>
      </c>
      <c r="E241" s="23">
        <v>909</v>
      </c>
      <c r="F241" s="35">
        <v>910.29</v>
      </c>
      <c r="G241" s="23">
        <v>212.9</v>
      </c>
      <c r="H241" s="24"/>
      <c r="I241" s="23">
        <v>515.1</v>
      </c>
      <c r="J241" s="23">
        <v>559.1</v>
      </c>
      <c r="K241" s="23">
        <v>213.9</v>
      </c>
      <c r="L241" s="35">
        <v>214.42</v>
      </c>
      <c r="M241" s="23">
        <v>-108.7</v>
      </c>
      <c r="N241" s="24"/>
      <c r="O241" s="23">
        <v>55.9</v>
      </c>
      <c r="P241" s="23">
        <v>52.1</v>
      </c>
      <c r="Q241" s="23">
        <v>80.900000000000006</v>
      </c>
      <c r="R241" s="35">
        <v>80.94</v>
      </c>
      <c r="S241" s="23">
        <v>11.5</v>
      </c>
      <c r="T241" s="24"/>
      <c r="U241" s="23">
        <v>44.1</v>
      </c>
      <c r="V241" s="23">
        <v>47.9</v>
      </c>
      <c r="W241" s="23">
        <v>19.100000000000001</v>
      </c>
      <c r="X241" s="35">
        <v>19.059999999999999</v>
      </c>
      <c r="Y241" s="23">
        <v>-11.5</v>
      </c>
    </row>
    <row r="242" spans="1:25" ht="12.75" customHeight="1" x14ac:dyDescent="0.2">
      <c r="A242" s="79"/>
      <c r="B242" s="3">
        <v>8</v>
      </c>
      <c r="C242" s="23">
        <v>761.4</v>
      </c>
      <c r="D242" s="23">
        <v>794.5</v>
      </c>
      <c r="E242" s="23">
        <v>949.5</v>
      </c>
      <c r="F242" s="35">
        <v>924.01</v>
      </c>
      <c r="G242" s="23">
        <v>164.6</v>
      </c>
      <c r="H242" s="24"/>
      <c r="I242" s="23">
        <v>398.4</v>
      </c>
      <c r="J242" s="23">
        <v>365.5</v>
      </c>
      <c r="K242" s="23">
        <v>196.6</v>
      </c>
      <c r="L242" s="35">
        <v>208.26</v>
      </c>
      <c r="M242" s="23">
        <v>-73.900000000000006</v>
      </c>
      <c r="N242" s="24"/>
      <c r="O242" s="23">
        <v>65.7</v>
      </c>
      <c r="P242" s="23">
        <v>68.5</v>
      </c>
      <c r="Q242" s="23">
        <v>82.8</v>
      </c>
      <c r="R242" s="35">
        <v>81.61</v>
      </c>
      <c r="S242" s="23">
        <v>8.1</v>
      </c>
      <c r="T242" s="24"/>
      <c r="U242" s="23">
        <v>34.299999999999997</v>
      </c>
      <c r="V242" s="23">
        <v>31.5</v>
      </c>
      <c r="W242" s="23">
        <v>17.2</v>
      </c>
      <c r="X242" s="35">
        <v>18.39</v>
      </c>
      <c r="Y242" s="23">
        <v>-8.1</v>
      </c>
    </row>
    <row r="243" spans="1:25" ht="12.75" customHeight="1" x14ac:dyDescent="0.2">
      <c r="A243" s="79"/>
      <c r="B243" s="3">
        <v>9</v>
      </c>
      <c r="C243" s="23">
        <v>990.4</v>
      </c>
      <c r="D243" s="23">
        <v>994.1</v>
      </c>
      <c r="E243" s="23">
        <v>921.9</v>
      </c>
      <c r="F243" s="35">
        <v>934.01</v>
      </c>
      <c r="G243" s="23">
        <v>120</v>
      </c>
      <c r="H243" s="24"/>
      <c r="I243" s="23">
        <v>150.6</v>
      </c>
      <c r="J243" s="23">
        <v>146.9</v>
      </c>
      <c r="K243" s="23">
        <v>212.3</v>
      </c>
      <c r="L243" s="35">
        <v>204.38</v>
      </c>
      <c r="M243" s="23">
        <v>-46.6</v>
      </c>
      <c r="N243" s="24"/>
      <c r="O243" s="23">
        <v>86.8</v>
      </c>
      <c r="P243" s="23">
        <v>87.1</v>
      </c>
      <c r="Q243" s="23">
        <v>81.3</v>
      </c>
      <c r="R243" s="35">
        <v>82.05</v>
      </c>
      <c r="S243" s="23">
        <v>5.3</v>
      </c>
      <c r="T243" s="24"/>
      <c r="U243" s="23">
        <v>13.2</v>
      </c>
      <c r="V243" s="23">
        <v>12.9</v>
      </c>
      <c r="W243" s="23">
        <v>18.7</v>
      </c>
      <c r="X243" s="35">
        <v>17.95</v>
      </c>
      <c r="Y243" s="23">
        <v>-5.3</v>
      </c>
    </row>
    <row r="244" spans="1:25" ht="12.75" customHeight="1" x14ac:dyDescent="0.2">
      <c r="A244" s="79"/>
      <c r="B244" s="3">
        <v>10</v>
      </c>
      <c r="C244" s="23">
        <v>985.3</v>
      </c>
      <c r="D244" s="23">
        <v>993.5</v>
      </c>
      <c r="E244" s="23">
        <v>918.9</v>
      </c>
      <c r="F244" s="35">
        <v>940.58</v>
      </c>
      <c r="G244" s="23">
        <v>78.900000000000006</v>
      </c>
      <c r="H244" s="24"/>
      <c r="I244" s="23">
        <v>152.80000000000001</v>
      </c>
      <c r="J244" s="23">
        <v>144.6</v>
      </c>
      <c r="K244" s="23">
        <v>215</v>
      </c>
      <c r="L244" s="35">
        <v>202.29</v>
      </c>
      <c r="M244" s="23">
        <v>-25.1</v>
      </c>
      <c r="N244" s="24"/>
      <c r="O244" s="23">
        <v>86.6</v>
      </c>
      <c r="P244" s="23">
        <v>87.3</v>
      </c>
      <c r="Q244" s="23">
        <v>81</v>
      </c>
      <c r="R244" s="35">
        <v>82.3</v>
      </c>
      <c r="S244" s="23">
        <v>3</v>
      </c>
      <c r="T244" s="24"/>
      <c r="U244" s="23">
        <v>13.4</v>
      </c>
      <c r="V244" s="23">
        <v>12.7</v>
      </c>
      <c r="W244" s="23">
        <v>19</v>
      </c>
      <c r="X244" s="35">
        <v>17.7</v>
      </c>
      <c r="Y244" s="23">
        <v>-3</v>
      </c>
    </row>
    <row r="245" spans="1:25" ht="12.75" customHeight="1" x14ac:dyDescent="0.2">
      <c r="A245" s="79"/>
      <c r="B245" s="3">
        <v>11</v>
      </c>
      <c r="C245" s="23">
        <v>1014.2</v>
      </c>
      <c r="D245" s="23">
        <v>1013.9</v>
      </c>
      <c r="E245" s="23">
        <v>943.1</v>
      </c>
      <c r="F245" s="35">
        <v>944.33</v>
      </c>
      <c r="G245" s="23">
        <v>45</v>
      </c>
      <c r="H245" s="24"/>
      <c r="I245" s="23">
        <v>140.1</v>
      </c>
      <c r="J245" s="23">
        <v>140.30000000000001</v>
      </c>
      <c r="K245" s="23">
        <v>216.9</v>
      </c>
      <c r="L245" s="35">
        <v>201.47</v>
      </c>
      <c r="M245" s="23">
        <v>-9.9</v>
      </c>
      <c r="N245" s="24"/>
      <c r="O245" s="23">
        <v>87.9</v>
      </c>
      <c r="P245" s="23">
        <v>87.8</v>
      </c>
      <c r="Q245" s="23">
        <v>81.3</v>
      </c>
      <c r="R245" s="35">
        <v>82.42</v>
      </c>
      <c r="S245" s="23">
        <v>1.4</v>
      </c>
      <c r="T245" s="24"/>
      <c r="U245" s="23">
        <v>12.1</v>
      </c>
      <c r="V245" s="23">
        <v>12.2</v>
      </c>
      <c r="W245" s="23">
        <v>18.7</v>
      </c>
      <c r="X245" s="35">
        <v>17.579999999999998</v>
      </c>
      <c r="Y245" s="23">
        <v>-1.4</v>
      </c>
    </row>
    <row r="246" spans="1:25" ht="12.75" customHeight="1" x14ac:dyDescent="0.2">
      <c r="A246" s="79"/>
      <c r="B246" s="3">
        <v>12</v>
      </c>
      <c r="C246" s="23">
        <v>857.4</v>
      </c>
      <c r="D246" s="23">
        <v>906.5</v>
      </c>
      <c r="E246" s="23">
        <v>946.1</v>
      </c>
      <c r="F246" s="35">
        <v>945.96</v>
      </c>
      <c r="G246" s="23">
        <v>19.600000000000001</v>
      </c>
      <c r="H246" s="24"/>
      <c r="I246" s="23">
        <v>292.10000000000002</v>
      </c>
      <c r="J246" s="23">
        <v>242.9</v>
      </c>
      <c r="K246" s="23">
        <v>210.3</v>
      </c>
      <c r="L246" s="35">
        <v>201.59</v>
      </c>
      <c r="M246" s="23">
        <v>1.5</v>
      </c>
      <c r="N246" s="24"/>
      <c r="O246" s="23">
        <v>74.599999999999994</v>
      </c>
      <c r="P246" s="23">
        <v>78.900000000000006</v>
      </c>
      <c r="Q246" s="23">
        <v>81.8</v>
      </c>
      <c r="R246" s="35">
        <v>82.43</v>
      </c>
      <c r="S246" s="23">
        <v>0.2</v>
      </c>
      <c r="T246" s="24"/>
      <c r="U246" s="23">
        <v>25.4</v>
      </c>
      <c r="V246" s="23">
        <v>21.1</v>
      </c>
      <c r="W246" s="23">
        <v>18.2</v>
      </c>
      <c r="X246" s="35">
        <v>17.57</v>
      </c>
      <c r="Y246" s="23">
        <v>-0.2</v>
      </c>
    </row>
    <row r="247" spans="1:25" ht="12.75" customHeight="1" x14ac:dyDescent="0.2">
      <c r="A247" s="79">
        <v>21</v>
      </c>
      <c r="B247" s="3">
        <v>1</v>
      </c>
      <c r="C247" s="23">
        <v>960.8</v>
      </c>
      <c r="D247" s="23">
        <v>947.4</v>
      </c>
      <c r="E247" s="23">
        <v>962.4</v>
      </c>
      <c r="F247" s="35">
        <v>946.32</v>
      </c>
      <c r="G247" s="23">
        <v>4.2</v>
      </c>
      <c r="H247" s="24"/>
      <c r="I247" s="23">
        <v>165.4</v>
      </c>
      <c r="J247" s="23">
        <v>179.1</v>
      </c>
      <c r="K247" s="23">
        <v>195.8</v>
      </c>
      <c r="L247" s="35">
        <v>202.28</v>
      </c>
      <c r="M247" s="23">
        <v>8.3000000000000007</v>
      </c>
      <c r="N247" s="24"/>
      <c r="O247" s="23">
        <v>85.3</v>
      </c>
      <c r="P247" s="23">
        <v>84.1</v>
      </c>
      <c r="Q247" s="23">
        <v>83.1</v>
      </c>
      <c r="R247" s="35">
        <v>82.39</v>
      </c>
      <c r="S247" s="23">
        <v>-0.5</v>
      </c>
      <c r="T247" s="24"/>
      <c r="U247" s="23">
        <v>14.7</v>
      </c>
      <c r="V247" s="23">
        <v>15.9</v>
      </c>
      <c r="W247" s="23">
        <v>16.899999999999999</v>
      </c>
      <c r="X247" s="35">
        <v>17.61</v>
      </c>
      <c r="Y247" s="23">
        <v>0.5</v>
      </c>
    </row>
    <row r="248" spans="1:25" ht="12.75" customHeight="1" x14ac:dyDescent="0.2">
      <c r="A248" s="79"/>
      <c r="B248" s="3">
        <v>2</v>
      </c>
      <c r="C248" s="23">
        <v>996</v>
      </c>
      <c r="D248" s="23">
        <v>992.8</v>
      </c>
      <c r="E248" s="23">
        <v>942.9</v>
      </c>
      <c r="F248" s="35">
        <v>946.3</v>
      </c>
      <c r="G248" s="23">
        <v>-0.2</v>
      </c>
      <c r="H248" s="24"/>
      <c r="I248" s="23">
        <v>123.5</v>
      </c>
      <c r="J248" s="23">
        <v>126.8</v>
      </c>
      <c r="K248" s="23">
        <v>196.3</v>
      </c>
      <c r="L248" s="35">
        <v>203.2</v>
      </c>
      <c r="M248" s="23">
        <v>11</v>
      </c>
      <c r="N248" s="24"/>
      <c r="O248" s="23">
        <v>89</v>
      </c>
      <c r="P248" s="23">
        <v>88.7</v>
      </c>
      <c r="Q248" s="23">
        <v>82.8</v>
      </c>
      <c r="R248" s="35">
        <v>82.32</v>
      </c>
      <c r="S248" s="23">
        <v>-0.8</v>
      </c>
      <c r="T248" s="24"/>
      <c r="U248" s="23">
        <v>11</v>
      </c>
      <c r="V248" s="23">
        <v>11.3</v>
      </c>
      <c r="W248" s="23">
        <v>17.2</v>
      </c>
      <c r="X248" s="35">
        <v>17.68</v>
      </c>
      <c r="Y248" s="23">
        <v>0.8</v>
      </c>
    </row>
    <row r="249" spans="1:25" ht="12.75" customHeight="1" x14ac:dyDescent="0.2">
      <c r="A249" s="79"/>
      <c r="B249" s="3">
        <v>3</v>
      </c>
      <c r="C249" s="23">
        <v>950.3</v>
      </c>
      <c r="D249" s="23">
        <v>955.4</v>
      </c>
      <c r="E249" s="23">
        <v>908.9</v>
      </c>
      <c r="F249" s="35">
        <v>946.56</v>
      </c>
      <c r="G249" s="23">
        <v>3.1</v>
      </c>
      <c r="H249" s="24"/>
      <c r="I249" s="23">
        <v>137.9</v>
      </c>
      <c r="J249" s="23">
        <v>132.80000000000001</v>
      </c>
      <c r="K249" s="23">
        <v>202.3</v>
      </c>
      <c r="L249" s="35">
        <v>204.06</v>
      </c>
      <c r="M249" s="23">
        <v>10.3</v>
      </c>
      <c r="N249" s="24"/>
      <c r="O249" s="23">
        <v>87.3</v>
      </c>
      <c r="P249" s="23">
        <v>87.8</v>
      </c>
      <c r="Q249" s="23">
        <v>81.8</v>
      </c>
      <c r="R249" s="35">
        <v>82.27</v>
      </c>
      <c r="S249" s="23">
        <v>-0.7</v>
      </c>
      <c r="T249" s="24"/>
      <c r="U249" s="23">
        <v>12.7</v>
      </c>
      <c r="V249" s="23">
        <v>12.2</v>
      </c>
      <c r="W249" s="23">
        <v>18.2</v>
      </c>
      <c r="X249" s="35">
        <v>17.73</v>
      </c>
      <c r="Y249" s="23">
        <v>0.7</v>
      </c>
    </row>
    <row r="250" spans="1:25" ht="12.75" customHeight="1" x14ac:dyDescent="0.2">
      <c r="A250" s="79"/>
      <c r="B250" s="3">
        <v>4</v>
      </c>
      <c r="C250" s="23">
        <v>1012.6</v>
      </c>
      <c r="D250" s="23">
        <v>1011.6</v>
      </c>
      <c r="E250" s="23">
        <v>954.1</v>
      </c>
      <c r="F250" s="35">
        <v>947.31</v>
      </c>
      <c r="G250" s="23">
        <v>9.1</v>
      </c>
      <c r="H250" s="24"/>
      <c r="I250" s="23">
        <v>155.5</v>
      </c>
      <c r="J250" s="23">
        <v>156.4</v>
      </c>
      <c r="K250" s="23">
        <v>220</v>
      </c>
      <c r="L250" s="35">
        <v>204.93</v>
      </c>
      <c r="M250" s="23">
        <v>10.4</v>
      </c>
      <c r="N250" s="24"/>
      <c r="O250" s="23">
        <v>86.7</v>
      </c>
      <c r="P250" s="23">
        <v>86.6</v>
      </c>
      <c r="Q250" s="23">
        <v>81.3</v>
      </c>
      <c r="R250" s="35">
        <v>82.21</v>
      </c>
      <c r="S250" s="23">
        <v>-0.6</v>
      </c>
      <c r="T250" s="24"/>
      <c r="U250" s="23">
        <v>13.3</v>
      </c>
      <c r="V250" s="23">
        <v>13.4</v>
      </c>
      <c r="W250" s="23">
        <v>18.7</v>
      </c>
      <c r="X250" s="35">
        <v>17.79</v>
      </c>
      <c r="Y250" s="23">
        <v>0.6</v>
      </c>
    </row>
    <row r="251" spans="1:25" ht="12.75" customHeight="1" x14ac:dyDescent="0.2">
      <c r="A251" s="79"/>
      <c r="B251" s="3">
        <v>5</v>
      </c>
      <c r="C251" s="23">
        <v>1049.2</v>
      </c>
      <c r="D251" s="23">
        <v>1054.0999999999999</v>
      </c>
      <c r="E251" s="23">
        <v>964</v>
      </c>
      <c r="F251" s="35">
        <v>948.63</v>
      </c>
      <c r="G251" s="23">
        <v>15.7</v>
      </c>
      <c r="H251" s="24"/>
      <c r="I251" s="23">
        <v>126.2</v>
      </c>
      <c r="J251" s="23">
        <v>121.3</v>
      </c>
      <c r="K251" s="23">
        <v>212.9</v>
      </c>
      <c r="L251" s="35">
        <v>205.97</v>
      </c>
      <c r="M251" s="23">
        <v>12.5</v>
      </c>
      <c r="N251" s="24"/>
      <c r="O251" s="23">
        <v>89.3</v>
      </c>
      <c r="P251" s="23">
        <v>89.7</v>
      </c>
      <c r="Q251" s="23">
        <v>81.900000000000006</v>
      </c>
      <c r="R251" s="35">
        <v>82.16</v>
      </c>
      <c r="S251" s="23">
        <v>-0.6</v>
      </c>
      <c r="T251" s="24"/>
      <c r="U251" s="23">
        <v>10.7</v>
      </c>
      <c r="V251" s="23">
        <v>10.3</v>
      </c>
      <c r="W251" s="23">
        <v>18.100000000000001</v>
      </c>
      <c r="X251" s="35">
        <v>17.84</v>
      </c>
      <c r="Y251" s="23">
        <v>0.6</v>
      </c>
    </row>
    <row r="252" spans="1:25" ht="12.75" customHeight="1" x14ac:dyDescent="0.2">
      <c r="A252" s="79"/>
      <c r="B252" s="3">
        <v>6</v>
      </c>
      <c r="C252" s="23">
        <v>960.1</v>
      </c>
      <c r="D252" s="23">
        <v>956.5</v>
      </c>
      <c r="E252" s="23">
        <v>903.5</v>
      </c>
      <c r="F252" s="35">
        <v>950.32</v>
      </c>
      <c r="G252" s="23">
        <v>20.399999999999999</v>
      </c>
      <c r="H252" s="24"/>
      <c r="I252" s="23">
        <v>184.4</v>
      </c>
      <c r="J252" s="23">
        <v>188</v>
      </c>
      <c r="K252" s="23">
        <v>215</v>
      </c>
      <c r="L252" s="35">
        <v>207.29</v>
      </c>
      <c r="M252" s="23">
        <v>15.8</v>
      </c>
      <c r="N252" s="24"/>
      <c r="O252" s="23">
        <v>83.9</v>
      </c>
      <c r="P252" s="23">
        <v>83.6</v>
      </c>
      <c r="Q252" s="23">
        <v>80.8</v>
      </c>
      <c r="R252" s="35">
        <v>82.09</v>
      </c>
      <c r="S252" s="23">
        <v>-0.8</v>
      </c>
      <c r="T252" s="24"/>
      <c r="U252" s="23">
        <v>16.100000000000001</v>
      </c>
      <c r="V252" s="23">
        <v>16.399999999999999</v>
      </c>
      <c r="W252" s="23">
        <v>19.2</v>
      </c>
      <c r="X252" s="35">
        <v>17.91</v>
      </c>
      <c r="Y252" s="23">
        <v>0.8</v>
      </c>
    </row>
    <row r="253" spans="1:25" ht="12.75" customHeight="1" x14ac:dyDescent="0.2">
      <c r="A253" s="79"/>
      <c r="B253" s="3">
        <v>7</v>
      </c>
      <c r="C253" s="23">
        <v>665.6</v>
      </c>
      <c r="D253" s="23">
        <v>678.9</v>
      </c>
      <c r="E253" s="23">
        <v>985.1</v>
      </c>
      <c r="F253" s="35">
        <v>952.1</v>
      </c>
      <c r="G253" s="23">
        <v>21.3</v>
      </c>
      <c r="H253" s="24"/>
      <c r="I253" s="23">
        <v>554.9</v>
      </c>
      <c r="J253" s="23">
        <v>541.4</v>
      </c>
      <c r="K253" s="23">
        <v>192.9</v>
      </c>
      <c r="L253" s="35">
        <v>208.96</v>
      </c>
      <c r="M253" s="23">
        <v>20.100000000000001</v>
      </c>
      <c r="N253" s="24"/>
      <c r="O253" s="23">
        <v>54.5</v>
      </c>
      <c r="P253" s="23">
        <v>55.6</v>
      </c>
      <c r="Q253" s="23">
        <v>83.6</v>
      </c>
      <c r="R253" s="35">
        <v>82</v>
      </c>
      <c r="S253" s="23">
        <v>-1.1000000000000001</v>
      </c>
      <c r="T253" s="24"/>
      <c r="U253" s="23">
        <v>45.5</v>
      </c>
      <c r="V253" s="23">
        <v>44.4</v>
      </c>
      <c r="W253" s="23">
        <v>16.399999999999999</v>
      </c>
      <c r="X253" s="35">
        <v>18</v>
      </c>
      <c r="Y253" s="23">
        <v>1.1000000000000001</v>
      </c>
    </row>
    <row r="254" spans="1:25" ht="12.75" customHeight="1" x14ac:dyDescent="0.2">
      <c r="A254" s="79"/>
      <c r="B254" s="3">
        <v>8</v>
      </c>
      <c r="C254" s="23">
        <v>808.8</v>
      </c>
      <c r="D254" s="23">
        <v>787.8</v>
      </c>
      <c r="E254" s="23">
        <v>946.2</v>
      </c>
      <c r="F254" s="35">
        <v>953.87</v>
      </c>
      <c r="G254" s="23">
        <v>21.3</v>
      </c>
      <c r="H254" s="24"/>
      <c r="I254" s="23">
        <v>365.2</v>
      </c>
      <c r="J254" s="23">
        <v>386.5</v>
      </c>
      <c r="K254" s="23">
        <v>213.7</v>
      </c>
      <c r="L254" s="35">
        <v>210.97</v>
      </c>
      <c r="M254" s="23">
        <v>24</v>
      </c>
      <c r="N254" s="24"/>
      <c r="O254" s="23">
        <v>68.900000000000006</v>
      </c>
      <c r="P254" s="23">
        <v>67.099999999999994</v>
      </c>
      <c r="Q254" s="23">
        <v>81.599999999999994</v>
      </c>
      <c r="R254" s="35">
        <v>81.89</v>
      </c>
      <c r="S254" s="23">
        <v>-1.4</v>
      </c>
      <c r="T254" s="24"/>
      <c r="U254" s="23">
        <v>31.1</v>
      </c>
      <c r="V254" s="23">
        <v>32.9</v>
      </c>
      <c r="W254" s="23">
        <v>18.399999999999999</v>
      </c>
      <c r="X254" s="35">
        <v>18.11</v>
      </c>
      <c r="Y254" s="23">
        <v>1.4</v>
      </c>
    </row>
    <row r="255" spans="1:25" ht="12.75" customHeight="1" x14ac:dyDescent="0.2">
      <c r="A255" s="79"/>
      <c r="B255" s="3">
        <v>9</v>
      </c>
      <c r="C255" s="23">
        <v>1037.4000000000001</v>
      </c>
      <c r="D255" s="23">
        <v>1037.5999999999999</v>
      </c>
      <c r="E255" s="23">
        <v>965.6</v>
      </c>
      <c r="F255" s="35">
        <v>955.69</v>
      </c>
      <c r="G255" s="23">
        <v>21.8</v>
      </c>
      <c r="H255" s="24"/>
      <c r="I255" s="23">
        <v>138</v>
      </c>
      <c r="J255" s="23">
        <v>138</v>
      </c>
      <c r="K255" s="23">
        <v>203.4</v>
      </c>
      <c r="L255" s="35">
        <v>213.08</v>
      </c>
      <c r="M255" s="23">
        <v>25.4</v>
      </c>
      <c r="N255" s="24"/>
      <c r="O255" s="23">
        <v>88.3</v>
      </c>
      <c r="P255" s="23">
        <v>88.3</v>
      </c>
      <c r="Q255" s="23">
        <v>82.6</v>
      </c>
      <c r="R255" s="35">
        <v>81.77</v>
      </c>
      <c r="S255" s="23">
        <v>-1.4</v>
      </c>
      <c r="T255" s="24"/>
      <c r="U255" s="23">
        <v>11.7</v>
      </c>
      <c r="V255" s="23">
        <v>11.7</v>
      </c>
      <c r="W255" s="23">
        <v>17.399999999999999</v>
      </c>
      <c r="X255" s="35">
        <v>18.23</v>
      </c>
      <c r="Y255" s="23">
        <v>1.4</v>
      </c>
    </row>
    <row r="256" spans="1:25" ht="12.75" customHeight="1" x14ac:dyDescent="0.2">
      <c r="A256" s="79"/>
      <c r="B256" s="3">
        <v>10</v>
      </c>
      <c r="C256" s="23">
        <v>1048.5</v>
      </c>
      <c r="D256" s="23">
        <v>1047.5999999999999</v>
      </c>
      <c r="E256" s="23">
        <v>971.8</v>
      </c>
      <c r="F256" s="35">
        <v>957.76</v>
      </c>
      <c r="G256" s="23">
        <v>24.9</v>
      </c>
      <c r="H256" s="24"/>
      <c r="I256" s="23">
        <v>145.19999999999999</v>
      </c>
      <c r="J256" s="23">
        <v>146.19999999999999</v>
      </c>
      <c r="K256" s="23">
        <v>218.7</v>
      </c>
      <c r="L256" s="35">
        <v>215.09</v>
      </c>
      <c r="M256" s="23">
        <v>24.1</v>
      </c>
      <c r="N256" s="24"/>
      <c r="O256" s="23">
        <v>87.8</v>
      </c>
      <c r="P256" s="23">
        <v>87.8</v>
      </c>
      <c r="Q256" s="23">
        <v>81.599999999999994</v>
      </c>
      <c r="R256" s="35">
        <v>81.66</v>
      </c>
      <c r="S256" s="23">
        <v>-1.3</v>
      </c>
      <c r="T256" s="24"/>
      <c r="U256" s="23">
        <v>12.2</v>
      </c>
      <c r="V256" s="23">
        <v>12.2</v>
      </c>
      <c r="W256" s="23">
        <v>18.399999999999999</v>
      </c>
      <c r="X256" s="35">
        <v>18.34</v>
      </c>
      <c r="Y256" s="23">
        <v>1.3</v>
      </c>
    </row>
    <row r="257" spans="1:25" ht="12.75" customHeight="1" x14ac:dyDescent="0.2">
      <c r="A257" s="79"/>
      <c r="B257" s="3">
        <v>11</v>
      </c>
      <c r="C257" s="23">
        <v>1044.3</v>
      </c>
      <c r="D257" s="23">
        <v>1045.5999999999999</v>
      </c>
      <c r="E257" s="23">
        <v>973</v>
      </c>
      <c r="F257" s="35">
        <v>959.95</v>
      </c>
      <c r="G257" s="23">
        <v>26.2</v>
      </c>
      <c r="H257" s="24"/>
      <c r="I257" s="23">
        <v>121.8</v>
      </c>
      <c r="J257" s="23">
        <v>120.5</v>
      </c>
      <c r="K257" s="23">
        <v>197.9</v>
      </c>
      <c r="L257" s="35">
        <v>217.04</v>
      </c>
      <c r="M257" s="23">
        <v>23.5</v>
      </c>
      <c r="N257" s="24"/>
      <c r="O257" s="23">
        <v>89.6</v>
      </c>
      <c r="P257" s="23">
        <v>89.7</v>
      </c>
      <c r="Q257" s="23">
        <v>83.1</v>
      </c>
      <c r="R257" s="35">
        <v>81.56</v>
      </c>
      <c r="S257" s="23">
        <v>-1.2</v>
      </c>
      <c r="T257" s="24"/>
      <c r="U257" s="23">
        <v>10.4</v>
      </c>
      <c r="V257" s="23">
        <v>10.3</v>
      </c>
      <c r="W257" s="23">
        <v>16.899999999999999</v>
      </c>
      <c r="X257" s="35">
        <v>18.440000000000001</v>
      </c>
      <c r="Y257" s="23">
        <v>1.2</v>
      </c>
    </row>
    <row r="258" spans="1:25" ht="12.75" customHeight="1" x14ac:dyDescent="0.2">
      <c r="A258" s="79"/>
      <c r="B258" s="3">
        <v>12</v>
      </c>
      <c r="C258" s="23">
        <v>920.1</v>
      </c>
      <c r="D258" s="23">
        <v>913.4</v>
      </c>
      <c r="E258" s="23">
        <v>952.9</v>
      </c>
      <c r="F258" s="35">
        <v>962.2</v>
      </c>
      <c r="G258" s="23">
        <v>26.9</v>
      </c>
      <c r="H258" s="24"/>
      <c r="I258" s="23">
        <v>262.60000000000002</v>
      </c>
      <c r="J258" s="23">
        <v>269.3</v>
      </c>
      <c r="K258" s="23">
        <v>235.1</v>
      </c>
      <c r="L258" s="35">
        <v>218.9</v>
      </c>
      <c r="M258" s="23">
        <v>22.3</v>
      </c>
      <c r="N258" s="24"/>
      <c r="O258" s="23">
        <v>77.8</v>
      </c>
      <c r="P258" s="23">
        <v>77.2</v>
      </c>
      <c r="Q258" s="23">
        <v>80.2</v>
      </c>
      <c r="R258" s="35">
        <v>81.47</v>
      </c>
      <c r="S258" s="23">
        <v>-1.1000000000000001</v>
      </c>
      <c r="T258" s="24"/>
      <c r="U258" s="23">
        <v>22.2</v>
      </c>
      <c r="V258" s="23">
        <v>22.8</v>
      </c>
      <c r="W258" s="23">
        <v>19.8</v>
      </c>
      <c r="X258" s="35">
        <v>18.53</v>
      </c>
      <c r="Y258" s="23">
        <v>1.1000000000000001</v>
      </c>
    </row>
    <row r="259" spans="1:25" ht="12.75" customHeight="1" x14ac:dyDescent="0.2">
      <c r="A259" s="79">
        <v>22</v>
      </c>
      <c r="B259" s="3">
        <v>1</v>
      </c>
      <c r="C259" s="23">
        <v>923.4</v>
      </c>
      <c r="D259" s="23">
        <v>926.4</v>
      </c>
      <c r="E259" s="23">
        <v>941.1</v>
      </c>
      <c r="F259" s="35">
        <v>964.68</v>
      </c>
      <c r="G259" s="23">
        <v>29.8</v>
      </c>
      <c r="H259" s="24"/>
      <c r="I259" s="23">
        <v>206.7</v>
      </c>
      <c r="J259" s="23">
        <v>203.9</v>
      </c>
      <c r="K259" s="23">
        <v>223.1</v>
      </c>
      <c r="L259" s="35">
        <v>220.47</v>
      </c>
      <c r="M259" s="23">
        <v>18.899999999999999</v>
      </c>
      <c r="N259" s="24"/>
      <c r="O259" s="23">
        <v>81.7</v>
      </c>
      <c r="P259" s="23">
        <v>82</v>
      </c>
      <c r="Q259" s="23">
        <v>80.8</v>
      </c>
      <c r="R259" s="35">
        <v>81.400000000000006</v>
      </c>
      <c r="S259" s="23">
        <v>-0.8</v>
      </c>
      <c r="T259" s="24"/>
      <c r="U259" s="23">
        <v>18.3</v>
      </c>
      <c r="V259" s="23">
        <v>18</v>
      </c>
      <c r="W259" s="23">
        <v>19.2</v>
      </c>
      <c r="X259" s="35">
        <v>18.600000000000001</v>
      </c>
      <c r="Y259" s="23">
        <v>0.8</v>
      </c>
    </row>
    <row r="260" spans="1:25" ht="12.75" customHeight="1" x14ac:dyDescent="0.2">
      <c r="A260" s="79"/>
      <c r="B260" s="3">
        <v>2</v>
      </c>
      <c r="C260" s="23">
        <v>1008</v>
      </c>
      <c r="D260" s="23">
        <v>1007.9</v>
      </c>
      <c r="E260" s="23">
        <v>951.8</v>
      </c>
      <c r="F260" s="35">
        <v>967.52</v>
      </c>
      <c r="G260" s="23">
        <v>34</v>
      </c>
      <c r="H260" s="24"/>
      <c r="I260" s="23">
        <v>168.4</v>
      </c>
      <c r="J260" s="23">
        <v>168.6</v>
      </c>
      <c r="K260" s="23">
        <v>241.7</v>
      </c>
      <c r="L260" s="35">
        <v>221.52</v>
      </c>
      <c r="M260" s="23">
        <v>12.6</v>
      </c>
      <c r="N260" s="24"/>
      <c r="O260" s="23">
        <v>85.7</v>
      </c>
      <c r="P260" s="23">
        <v>85.7</v>
      </c>
      <c r="Q260" s="23">
        <v>79.7</v>
      </c>
      <c r="R260" s="35">
        <v>81.37</v>
      </c>
      <c r="S260" s="23">
        <v>-0.3</v>
      </c>
      <c r="T260" s="24"/>
      <c r="U260" s="23">
        <v>14.3</v>
      </c>
      <c r="V260" s="23">
        <v>14.3</v>
      </c>
      <c r="W260" s="23">
        <v>20.3</v>
      </c>
      <c r="X260" s="35">
        <v>18.63</v>
      </c>
      <c r="Y260" s="23">
        <v>0.3</v>
      </c>
    </row>
    <row r="261" spans="1:25" ht="12.75" customHeight="1" x14ac:dyDescent="0.2">
      <c r="A261" s="79"/>
      <c r="B261" s="3">
        <v>3</v>
      </c>
      <c r="C261" s="23">
        <v>1034.3</v>
      </c>
      <c r="D261" s="23">
        <v>1029.8</v>
      </c>
      <c r="E261" s="23">
        <v>979.3</v>
      </c>
      <c r="F261" s="35">
        <v>970.7</v>
      </c>
      <c r="G261" s="23">
        <v>38.200000000000003</v>
      </c>
      <c r="H261" s="24"/>
      <c r="I261" s="23">
        <v>132.5</v>
      </c>
      <c r="J261" s="23">
        <v>137.1</v>
      </c>
      <c r="K261" s="23">
        <v>208.6</v>
      </c>
      <c r="L261" s="35">
        <v>221.88</v>
      </c>
      <c r="M261" s="23">
        <v>4.2</v>
      </c>
      <c r="N261" s="24"/>
      <c r="O261" s="23">
        <v>88.6</v>
      </c>
      <c r="P261" s="23">
        <v>88.3</v>
      </c>
      <c r="Q261" s="23">
        <v>82.4</v>
      </c>
      <c r="R261" s="35">
        <v>81.400000000000006</v>
      </c>
      <c r="S261" s="23">
        <v>0.3</v>
      </c>
      <c r="T261" s="24"/>
      <c r="U261" s="23">
        <v>11.4</v>
      </c>
      <c r="V261" s="23">
        <v>11.7</v>
      </c>
      <c r="W261" s="23">
        <v>17.600000000000001</v>
      </c>
      <c r="X261" s="35">
        <v>18.600000000000001</v>
      </c>
      <c r="Y261" s="23">
        <v>-0.3</v>
      </c>
    </row>
    <row r="262" spans="1:25" ht="12.75" customHeight="1" x14ac:dyDescent="0.2">
      <c r="A262" s="79"/>
      <c r="B262" s="3">
        <v>4</v>
      </c>
      <c r="C262" s="23">
        <v>1024.0999999999999</v>
      </c>
      <c r="D262" s="23">
        <v>1032.5</v>
      </c>
      <c r="E262" s="23">
        <v>977</v>
      </c>
      <c r="F262" s="35">
        <v>974.2</v>
      </c>
      <c r="G262" s="23">
        <v>42.1</v>
      </c>
      <c r="H262" s="24"/>
      <c r="I262" s="23">
        <v>167.1</v>
      </c>
      <c r="J262" s="23">
        <v>158.6</v>
      </c>
      <c r="K262" s="23">
        <v>220.5</v>
      </c>
      <c r="L262" s="35">
        <v>221.29</v>
      </c>
      <c r="M262" s="23">
        <v>-7.1</v>
      </c>
      <c r="N262" s="24"/>
      <c r="O262" s="23">
        <v>86</v>
      </c>
      <c r="P262" s="23">
        <v>86.7</v>
      </c>
      <c r="Q262" s="23">
        <v>81.599999999999994</v>
      </c>
      <c r="R262" s="35">
        <v>81.489999999999995</v>
      </c>
      <c r="S262" s="23">
        <v>1.1000000000000001</v>
      </c>
      <c r="T262" s="24"/>
      <c r="U262" s="23">
        <v>14</v>
      </c>
      <c r="V262" s="23">
        <v>13.3</v>
      </c>
      <c r="W262" s="23">
        <v>18.399999999999999</v>
      </c>
      <c r="X262" s="35">
        <v>18.510000000000002</v>
      </c>
      <c r="Y262" s="23">
        <v>-1.1000000000000001</v>
      </c>
    </row>
    <row r="263" spans="1:25" ht="12.75" customHeight="1" x14ac:dyDescent="0.2">
      <c r="A263" s="79"/>
      <c r="B263" s="3">
        <v>5</v>
      </c>
      <c r="C263" s="23">
        <v>1065.5</v>
      </c>
      <c r="D263" s="23">
        <v>1061.7</v>
      </c>
      <c r="E263" s="23">
        <v>969.3</v>
      </c>
      <c r="F263" s="35">
        <v>977.8</v>
      </c>
      <c r="G263" s="23">
        <v>43.1</v>
      </c>
      <c r="H263" s="24"/>
      <c r="I263" s="23">
        <v>128.30000000000001</v>
      </c>
      <c r="J263" s="23">
        <v>132.1</v>
      </c>
      <c r="K263" s="23">
        <v>223.7</v>
      </c>
      <c r="L263" s="35">
        <v>219.71</v>
      </c>
      <c r="M263" s="23">
        <v>-18.899999999999999</v>
      </c>
      <c r="N263" s="24"/>
      <c r="O263" s="23">
        <v>89.3</v>
      </c>
      <c r="P263" s="23">
        <v>88.9</v>
      </c>
      <c r="Q263" s="23">
        <v>81.2</v>
      </c>
      <c r="R263" s="35">
        <v>81.650000000000006</v>
      </c>
      <c r="S263" s="23">
        <v>2</v>
      </c>
      <c r="T263" s="24"/>
      <c r="U263" s="23">
        <v>10.7</v>
      </c>
      <c r="V263" s="23">
        <v>11.1</v>
      </c>
      <c r="W263" s="23">
        <v>18.8</v>
      </c>
      <c r="X263" s="35">
        <v>18.350000000000001</v>
      </c>
      <c r="Y263" s="23">
        <v>-2</v>
      </c>
    </row>
    <row r="264" spans="1:25" ht="12.75" customHeight="1" x14ac:dyDescent="0.2">
      <c r="A264" s="79"/>
      <c r="B264" s="3">
        <v>6</v>
      </c>
      <c r="C264" s="23">
        <v>1057.4000000000001</v>
      </c>
      <c r="D264" s="23">
        <v>1056.5</v>
      </c>
      <c r="E264" s="23">
        <v>1009.1</v>
      </c>
      <c r="F264" s="35">
        <v>981.35</v>
      </c>
      <c r="G264" s="23">
        <v>42.7</v>
      </c>
      <c r="H264" s="24"/>
      <c r="I264" s="23">
        <v>180.5</v>
      </c>
      <c r="J264" s="23">
        <v>181.3</v>
      </c>
      <c r="K264" s="23">
        <v>206.2</v>
      </c>
      <c r="L264" s="35">
        <v>217.3</v>
      </c>
      <c r="M264" s="23">
        <v>-28.9</v>
      </c>
      <c r="N264" s="24"/>
      <c r="O264" s="23">
        <v>85.4</v>
      </c>
      <c r="P264" s="23">
        <v>85.4</v>
      </c>
      <c r="Q264" s="23">
        <v>83</v>
      </c>
      <c r="R264" s="35">
        <v>81.87</v>
      </c>
      <c r="S264" s="23">
        <v>2.6</v>
      </c>
      <c r="T264" s="24"/>
      <c r="U264" s="23">
        <v>14.6</v>
      </c>
      <c r="V264" s="23">
        <v>14.6</v>
      </c>
      <c r="W264" s="23">
        <v>17</v>
      </c>
      <c r="X264" s="35">
        <v>18.13</v>
      </c>
      <c r="Y264" s="23">
        <v>-2.6</v>
      </c>
    </row>
    <row r="265" spans="1:25" ht="12.75" customHeight="1" x14ac:dyDescent="0.2">
      <c r="A265" s="79"/>
      <c r="B265" s="3">
        <v>7</v>
      </c>
      <c r="C265" s="23">
        <v>658.6</v>
      </c>
      <c r="D265" s="23">
        <v>681</v>
      </c>
      <c r="E265" s="23">
        <v>993.2</v>
      </c>
      <c r="F265" s="35">
        <v>984.84</v>
      </c>
      <c r="G265" s="23">
        <v>41.8</v>
      </c>
      <c r="H265" s="24"/>
      <c r="I265" s="23">
        <v>586.4</v>
      </c>
      <c r="J265" s="23">
        <v>563.79999999999995</v>
      </c>
      <c r="K265" s="23">
        <v>212.3</v>
      </c>
      <c r="L265" s="35">
        <v>214.33</v>
      </c>
      <c r="M265" s="23">
        <v>-35.700000000000003</v>
      </c>
      <c r="N265" s="24"/>
      <c r="O265" s="23">
        <v>52.9</v>
      </c>
      <c r="P265" s="23">
        <v>54.7</v>
      </c>
      <c r="Q265" s="23">
        <v>82.4</v>
      </c>
      <c r="R265" s="35">
        <v>82.13</v>
      </c>
      <c r="S265" s="23">
        <v>3.1</v>
      </c>
      <c r="T265" s="24"/>
      <c r="U265" s="23">
        <v>47.1</v>
      </c>
      <c r="V265" s="23">
        <v>45.3</v>
      </c>
      <c r="W265" s="23">
        <v>17.600000000000001</v>
      </c>
      <c r="X265" s="35">
        <v>17.87</v>
      </c>
      <c r="Y265" s="23">
        <v>-3.1</v>
      </c>
    </row>
    <row r="266" spans="1:25" ht="12.75" customHeight="1" x14ac:dyDescent="0.2">
      <c r="A266" s="79"/>
      <c r="B266" s="3">
        <v>8</v>
      </c>
      <c r="C266" s="23">
        <v>819.7</v>
      </c>
      <c r="D266" s="23">
        <v>818.4</v>
      </c>
      <c r="E266" s="23">
        <v>979.7</v>
      </c>
      <c r="F266" s="35">
        <v>988</v>
      </c>
      <c r="G266" s="23">
        <v>38</v>
      </c>
      <c r="H266" s="24"/>
      <c r="I266" s="23">
        <v>402.2</v>
      </c>
      <c r="J266" s="23">
        <v>403.7</v>
      </c>
      <c r="K266" s="23">
        <v>228.5</v>
      </c>
      <c r="L266" s="35">
        <v>211.08</v>
      </c>
      <c r="M266" s="23">
        <v>-39</v>
      </c>
      <c r="N266" s="24"/>
      <c r="O266" s="23">
        <v>67.099999999999994</v>
      </c>
      <c r="P266" s="23">
        <v>67</v>
      </c>
      <c r="Q266" s="23">
        <v>81.099999999999994</v>
      </c>
      <c r="R266" s="35">
        <v>82.4</v>
      </c>
      <c r="S266" s="23">
        <v>3.2</v>
      </c>
      <c r="T266" s="24"/>
      <c r="U266" s="23">
        <v>32.9</v>
      </c>
      <c r="V266" s="23">
        <v>33</v>
      </c>
      <c r="W266" s="23">
        <v>18.899999999999999</v>
      </c>
      <c r="X266" s="35">
        <v>17.600000000000001</v>
      </c>
      <c r="Y266" s="23">
        <v>-3.2</v>
      </c>
    </row>
    <row r="267" spans="1:25" ht="12.75" customHeight="1" x14ac:dyDescent="0.2">
      <c r="A267" s="79"/>
      <c r="B267" s="3">
        <v>9</v>
      </c>
      <c r="C267" s="23">
        <v>1047.0999999999999</v>
      </c>
      <c r="D267" s="23">
        <v>1049.5999999999999</v>
      </c>
      <c r="E267" s="23">
        <v>977.2</v>
      </c>
      <c r="F267" s="35">
        <v>990.76</v>
      </c>
      <c r="G267" s="23">
        <v>33.1</v>
      </c>
      <c r="H267" s="24"/>
      <c r="I267" s="23">
        <v>151.6</v>
      </c>
      <c r="J267" s="23">
        <v>149.1</v>
      </c>
      <c r="K267" s="23">
        <v>214.9</v>
      </c>
      <c r="L267" s="35">
        <v>207.83</v>
      </c>
      <c r="M267" s="23">
        <v>-38.9</v>
      </c>
      <c r="N267" s="24"/>
      <c r="O267" s="23">
        <v>87.4</v>
      </c>
      <c r="P267" s="23">
        <v>87.6</v>
      </c>
      <c r="Q267" s="23">
        <v>82</v>
      </c>
      <c r="R267" s="35">
        <v>82.66</v>
      </c>
      <c r="S267" s="23">
        <v>3.2</v>
      </c>
      <c r="T267" s="24"/>
      <c r="U267" s="23">
        <v>12.6</v>
      </c>
      <c r="V267" s="23">
        <v>12.4</v>
      </c>
      <c r="W267" s="23">
        <v>18</v>
      </c>
      <c r="X267" s="35">
        <v>17.34</v>
      </c>
      <c r="Y267" s="23">
        <v>-3.2</v>
      </c>
    </row>
    <row r="268" spans="1:25" ht="12.75" customHeight="1" x14ac:dyDescent="0.2">
      <c r="A268" s="79"/>
      <c r="B268" s="3">
        <v>10</v>
      </c>
      <c r="C268" s="23">
        <v>1081.8</v>
      </c>
      <c r="D268" s="23">
        <v>1084</v>
      </c>
      <c r="E268" s="23">
        <v>1006.9</v>
      </c>
      <c r="F268" s="35">
        <v>992.77</v>
      </c>
      <c r="G268" s="23">
        <v>24.1</v>
      </c>
      <c r="H268" s="24"/>
      <c r="I268" s="23">
        <v>110.3</v>
      </c>
      <c r="J268" s="23">
        <v>108.1</v>
      </c>
      <c r="K268" s="23">
        <v>182.2</v>
      </c>
      <c r="L268" s="35">
        <v>204.99</v>
      </c>
      <c r="M268" s="23">
        <v>-34.1</v>
      </c>
      <c r="N268" s="24"/>
      <c r="O268" s="23">
        <v>90.7</v>
      </c>
      <c r="P268" s="23">
        <v>90.9</v>
      </c>
      <c r="Q268" s="23">
        <v>84.7</v>
      </c>
      <c r="R268" s="35">
        <v>82.89</v>
      </c>
      <c r="S268" s="23">
        <v>2.7</v>
      </c>
      <c r="T268" s="24"/>
      <c r="U268" s="23">
        <v>9.3000000000000007</v>
      </c>
      <c r="V268" s="23">
        <v>9.1</v>
      </c>
      <c r="W268" s="23">
        <v>15.3</v>
      </c>
      <c r="X268" s="35">
        <v>17.11</v>
      </c>
      <c r="Y268" s="23">
        <v>-2.7</v>
      </c>
    </row>
    <row r="269" spans="1:25" ht="12.75" customHeight="1" x14ac:dyDescent="0.2">
      <c r="A269" s="79"/>
      <c r="B269" s="3">
        <v>11</v>
      </c>
      <c r="C269" s="23">
        <v>1054.7</v>
      </c>
      <c r="D269" s="23">
        <v>1052.3</v>
      </c>
      <c r="E269" s="23">
        <v>975.8</v>
      </c>
      <c r="F269" s="35">
        <v>993.94</v>
      </c>
      <c r="G269" s="23">
        <v>14.1</v>
      </c>
      <c r="H269" s="24"/>
      <c r="I269" s="23">
        <v>126.8</v>
      </c>
      <c r="J269" s="23">
        <v>129.19999999999999</v>
      </c>
      <c r="K269" s="23">
        <v>208.9</v>
      </c>
      <c r="L269" s="35">
        <v>202.73</v>
      </c>
      <c r="M269" s="23">
        <v>-27.1</v>
      </c>
      <c r="N269" s="24"/>
      <c r="O269" s="23">
        <v>89.3</v>
      </c>
      <c r="P269" s="23">
        <v>89.1</v>
      </c>
      <c r="Q269" s="23">
        <v>82.4</v>
      </c>
      <c r="R269" s="35">
        <v>83.06</v>
      </c>
      <c r="S269" s="23">
        <v>2.1</v>
      </c>
      <c r="T269" s="24"/>
      <c r="U269" s="23">
        <v>10.7</v>
      </c>
      <c r="V269" s="23">
        <v>10.9</v>
      </c>
      <c r="W269" s="23">
        <v>17.600000000000001</v>
      </c>
      <c r="X269" s="35">
        <v>16.940000000000001</v>
      </c>
      <c r="Y269" s="23">
        <v>-2.1</v>
      </c>
    </row>
    <row r="270" spans="1:25" ht="12.75" customHeight="1" x14ac:dyDescent="0.2">
      <c r="A270" s="79"/>
      <c r="B270" s="3">
        <v>12</v>
      </c>
      <c r="C270" s="23">
        <v>962.9</v>
      </c>
      <c r="D270" s="23">
        <v>936.4</v>
      </c>
      <c r="E270" s="23">
        <v>975.6</v>
      </c>
      <c r="F270" s="35">
        <v>994.24</v>
      </c>
      <c r="G270" s="23">
        <v>3.6</v>
      </c>
      <c r="H270" s="24"/>
      <c r="I270" s="23">
        <v>217.6</v>
      </c>
      <c r="J270" s="23">
        <v>244</v>
      </c>
      <c r="K270" s="23">
        <v>208.6</v>
      </c>
      <c r="L270" s="35">
        <v>201.18</v>
      </c>
      <c r="M270" s="23">
        <v>-18.600000000000001</v>
      </c>
      <c r="N270" s="24"/>
      <c r="O270" s="23">
        <v>81.599999999999994</v>
      </c>
      <c r="P270" s="23">
        <v>79.3</v>
      </c>
      <c r="Q270" s="23">
        <v>82.4</v>
      </c>
      <c r="R270" s="35">
        <v>83.17</v>
      </c>
      <c r="S270" s="23">
        <v>1.3</v>
      </c>
      <c r="T270" s="24"/>
      <c r="U270" s="23">
        <v>18.399999999999999</v>
      </c>
      <c r="V270" s="23">
        <v>20.7</v>
      </c>
      <c r="W270" s="23">
        <v>17.600000000000001</v>
      </c>
      <c r="X270" s="35">
        <v>16.829999999999998</v>
      </c>
      <c r="Y270" s="23">
        <v>-1.3</v>
      </c>
    </row>
    <row r="271" spans="1:25" ht="12.75" customHeight="1" x14ac:dyDescent="0.2">
      <c r="A271" s="79">
        <v>23</v>
      </c>
      <c r="B271" s="3">
        <v>1</v>
      </c>
      <c r="C271" s="23">
        <v>996.4</v>
      </c>
      <c r="D271" s="23">
        <v>990.3</v>
      </c>
      <c r="E271" s="23">
        <v>1007.7</v>
      </c>
      <c r="F271" s="35">
        <v>993.72</v>
      </c>
      <c r="G271" s="23">
        <v>-6.3</v>
      </c>
      <c r="H271" s="24"/>
      <c r="I271" s="23">
        <v>169</v>
      </c>
      <c r="J271" s="23">
        <v>175.2</v>
      </c>
      <c r="K271" s="23">
        <v>195</v>
      </c>
      <c r="L271" s="35">
        <v>200.34</v>
      </c>
      <c r="M271" s="23">
        <v>-10.199999999999999</v>
      </c>
      <c r="N271" s="24"/>
      <c r="O271" s="23">
        <v>85.5</v>
      </c>
      <c r="P271" s="23">
        <v>85</v>
      </c>
      <c r="Q271" s="23">
        <v>83.8</v>
      </c>
      <c r="R271" s="35">
        <v>83.22</v>
      </c>
      <c r="S271" s="23">
        <v>0.6</v>
      </c>
      <c r="T271" s="24"/>
      <c r="U271" s="23">
        <v>14.5</v>
      </c>
      <c r="V271" s="23">
        <v>15</v>
      </c>
      <c r="W271" s="23">
        <v>16.2</v>
      </c>
      <c r="X271" s="35">
        <v>16.78</v>
      </c>
      <c r="Y271" s="23">
        <v>-0.6</v>
      </c>
    </row>
    <row r="272" spans="1:25" ht="12.75" customHeight="1" x14ac:dyDescent="0.2">
      <c r="A272" s="79"/>
      <c r="B272" s="3">
        <v>2</v>
      </c>
      <c r="C272" s="23">
        <v>1079.3</v>
      </c>
      <c r="D272" s="23">
        <v>1078.5</v>
      </c>
      <c r="E272" s="23">
        <v>1017.2</v>
      </c>
      <c r="F272" s="35">
        <v>992.46</v>
      </c>
      <c r="G272" s="23">
        <v>-15.1</v>
      </c>
      <c r="H272" s="24"/>
      <c r="I272" s="23">
        <v>108.2</v>
      </c>
      <c r="J272" s="23">
        <v>109</v>
      </c>
      <c r="K272" s="23">
        <v>184.7</v>
      </c>
      <c r="L272" s="35">
        <v>200.2</v>
      </c>
      <c r="M272" s="23">
        <v>-1.6</v>
      </c>
      <c r="N272" s="24"/>
      <c r="O272" s="23">
        <v>90.9</v>
      </c>
      <c r="P272" s="23">
        <v>90.8</v>
      </c>
      <c r="Q272" s="23">
        <v>84.6</v>
      </c>
      <c r="R272" s="35">
        <v>83.21</v>
      </c>
      <c r="S272" s="23">
        <v>-0.1</v>
      </c>
      <c r="T272" s="24"/>
      <c r="U272" s="23">
        <v>9.1</v>
      </c>
      <c r="V272" s="23">
        <v>9.1999999999999993</v>
      </c>
      <c r="W272" s="23">
        <v>15.4</v>
      </c>
      <c r="X272" s="35">
        <v>16.79</v>
      </c>
      <c r="Y272" s="23">
        <v>0.1</v>
      </c>
    </row>
    <row r="273" spans="1:25" ht="12.75" customHeight="1" x14ac:dyDescent="0.2">
      <c r="A273" s="79"/>
      <c r="B273" s="3">
        <v>3</v>
      </c>
      <c r="C273" s="23">
        <v>1045.4000000000001</v>
      </c>
      <c r="D273" s="23">
        <v>1042.7</v>
      </c>
      <c r="E273" s="23">
        <v>985.1</v>
      </c>
      <c r="F273" s="35">
        <v>990.45</v>
      </c>
      <c r="G273" s="23">
        <v>-24.1</v>
      </c>
      <c r="H273" s="24"/>
      <c r="I273" s="23">
        <v>132.4</v>
      </c>
      <c r="J273" s="23">
        <v>135</v>
      </c>
      <c r="K273" s="23">
        <v>208.5</v>
      </c>
      <c r="L273" s="35">
        <v>200.69</v>
      </c>
      <c r="M273" s="23">
        <v>5.8</v>
      </c>
      <c r="N273" s="24"/>
      <c r="O273" s="23">
        <v>88.8</v>
      </c>
      <c r="P273" s="23">
        <v>88.5</v>
      </c>
      <c r="Q273" s="23">
        <v>82.5</v>
      </c>
      <c r="R273" s="35">
        <v>83.15</v>
      </c>
      <c r="S273" s="23">
        <v>-0.7</v>
      </c>
      <c r="T273" s="24"/>
      <c r="U273" s="23">
        <v>11.2</v>
      </c>
      <c r="V273" s="23">
        <v>11.5</v>
      </c>
      <c r="W273" s="23">
        <v>17.5</v>
      </c>
      <c r="X273" s="35">
        <v>16.850000000000001</v>
      </c>
      <c r="Y273" s="23">
        <v>0.7</v>
      </c>
    </row>
    <row r="274" spans="1:25" ht="12.75" customHeight="1" x14ac:dyDescent="0.2">
      <c r="A274" s="79"/>
      <c r="B274" s="3">
        <v>4</v>
      </c>
      <c r="C274" s="23">
        <v>1036.3</v>
      </c>
      <c r="D274" s="23">
        <v>1043.0999999999999</v>
      </c>
      <c r="E274" s="23">
        <v>991.3</v>
      </c>
      <c r="F274" s="35">
        <v>987.65</v>
      </c>
      <c r="G274" s="23">
        <v>-33.6</v>
      </c>
      <c r="H274" s="24"/>
      <c r="I274" s="23">
        <v>141.6</v>
      </c>
      <c r="J274" s="23">
        <v>134.80000000000001</v>
      </c>
      <c r="K274" s="23">
        <v>195.8</v>
      </c>
      <c r="L274" s="35">
        <v>201.71</v>
      </c>
      <c r="M274" s="23">
        <v>12.3</v>
      </c>
      <c r="N274" s="24"/>
      <c r="O274" s="23">
        <v>88</v>
      </c>
      <c r="P274" s="23">
        <v>88.6</v>
      </c>
      <c r="Q274" s="23">
        <v>83.5</v>
      </c>
      <c r="R274" s="35">
        <v>83.04</v>
      </c>
      <c r="S274" s="23">
        <v>-1.3</v>
      </c>
      <c r="T274" s="24"/>
      <c r="U274" s="23">
        <v>12</v>
      </c>
      <c r="V274" s="23">
        <v>11.4</v>
      </c>
      <c r="W274" s="23">
        <v>16.5</v>
      </c>
      <c r="X274" s="35">
        <v>16.96</v>
      </c>
      <c r="Y274" s="23">
        <v>1.3</v>
      </c>
    </row>
    <row r="275" spans="1:25" ht="12.75" customHeight="1" x14ac:dyDescent="0.2">
      <c r="A275" s="79"/>
      <c r="B275" s="3">
        <v>5</v>
      </c>
      <c r="C275" s="23">
        <v>1093.5999999999999</v>
      </c>
      <c r="D275" s="23">
        <v>1096.5</v>
      </c>
      <c r="E275" s="23">
        <v>1004.6</v>
      </c>
      <c r="F275" s="35">
        <v>984.35</v>
      </c>
      <c r="G275" s="23">
        <v>-39.6</v>
      </c>
      <c r="H275" s="24"/>
      <c r="I275" s="23">
        <v>118</v>
      </c>
      <c r="J275" s="23">
        <v>115.1</v>
      </c>
      <c r="K275" s="23">
        <v>207.7</v>
      </c>
      <c r="L275" s="35">
        <v>202.99</v>
      </c>
      <c r="M275" s="23">
        <v>15.5</v>
      </c>
      <c r="N275" s="24"/>
      <c r="O275" s="23">
        <v>90.3</v>
      </c>
      <c r="P275" s="23">
        <v>90.5</v>
      </c>
      <c r="Q275" s="23">
        <v>82.9</v>
      </c>
      <c r="R275" s="35">
        <v>82.9</v>
      </c>
      <c r="S275" s="23">
        <v>-1.6</v>
      </c>
      <c r="T275" s="24"/>
      <c r="U275" s="23">
        <v>9.6999999999999993</v>
      </c>
      <c r="V275" s="23">
        <v>9.5</v>
      </c>
      <c r="W275" s="23">
        <v>17.100000000000001</v>
      </c>
      <c r="X275" s="35">
        <v>17.100000000000001</v>
      </c>
      <c r="Y275" s="23">
        <v>1.6</v>
      </c>
    </row>
    <row r="276" spans="1:25" ht="12.75" customHeight="1" x14ac:dyDescent="0.2">
      <c r="A276" s="79"/>
      <c r="B276" s="3">
        <v>6</v>
      </c>
      <c r="C276" s="23">
        <v>1013.2</v>
      </c>
      <c r="D276" s="23">
        <v>1014.6</v>
      </c>
      <c r="E276" s="23">
        <v>968</v>
      </c>
      <c r="F276" s="35">
        <v>980.87</v>
      </c>
      <c r="G276" s="23">
        <v>-41.8</v>
      </c>
      <c r="H276" s="24"/>
      <c r="I276" s="23">
        <v>183.2</v>
      </c>
      <c r="J276" s="23">
        <v>181.8</v>
      </c>
      <c r="K276" s="23">
        <v>204.5</v>
      </c>
      <c r="L276" s="35">
        <v>204.38</v>
      </c>
      <c r="M276" s="23">
        <v>16.600000000000001</v>
      </c>
      <c r="N276" s="24"/>
      <c r="O276" s="23">
        <v>84.7</v>
      </c>
      <c r="P276" s="23">
        <v>84.8</v>
      </c>
      <c r="Q276" s="23">
        <v>82.6</v>
      </c>
      <c r="R276" s="35">
        <v>82.76</v>
      </c>
      <c r="S276" s="23">
        <v>-1.8</v>
      </c>
      <c r="T276" s="24"/>
      <c r="U276" s="23">
        <v>15.3</v>
      </c>
      <c r="V276" s="23">
        <v>15.2</v>
      </c>
      <c r="W276" s="23">
        <v>17.399999999999999</v>
      </c>
      <c r="X276" s="35">
        <v>17.239999999999998</v>
      </c>
      <c r="Y276" s="23">
        <v>1.8</v>
      </c>
    </row>
    <row r="277" spans="1:25" ht="12.75" customHeight="1" x14ac:dyDescent="0.2">
      <c r="A277" s="79"/>
      <c r="B277" s="3">
        <v>7</v>
      </c>
      <c r="C277" s="23">
        <v>588.6</v>
      </c>
      <c r="D277" s="23">
        <v>626.70000000000005</v>
      </c>
      <c r="E277" s="23">
        <v>945.4</v>
      </c>
      <c r="F277" s="35">
        <v>977.35</v>
      </c>
      <c r="G277" s="23">
        <v>-42.3</v>
      </c>
      <c r="H277" s="24"/>
      <c r="I277" s="23">
        <v>612.6</v>
      </c>
      <c r="J277" s="23">
        <v>574.4</v>
      </c>
      <c r="K277" s="23">
        <v>219.5</v>
      </c>
      <c r="L277" s="35">
        <v>205.62</v>
      </c>
      <c r="M277" s="23">
        <v>15</v>
      </c>
      <c r="N277" s="24"/>
      <c r="O277" s="23">
        <v>49</v>
      </c>
      <c r="P277" s="23">
        <v>52.2</v>
      </c>
      <c r="Q277" s="23">
        <v>81.2</v>
      </c>
      <c r="R277" s="35">
        <v>82.62</v>
      </c>
      <c r="S277" s="23">
        <v>-1.7</v>
      </c>
      <c r="T277" s="24"/>
      <c r="U277" s="23">
        <v>51</v>
      </c>
      <c r="V277" s="23">
        <v>47.8</v>
      </c>
      <c r="W277" s="23">
        <v>18.8</v>
      </c>
      <c r="X277" s="35">
        <v>17.38</v>
      </c>
      <c r="Y277" s="23">
        <v>1.7</v>
      </c>
    </row>
    <row r="278" spans="1:25" ht="12.75" customHeight="1" x14ac:dyDescent="0.2">
      <c r="A278" s="79"/>
      <c r="B278" s="3">
        <v>8</v>
      </c>
      <c r="C278" s="23">
        <v>797.5</v>
      </c>
      <c r="D278" s="23">
        <v>811.6</v>
      </c>
      <c r="E278" s="23">
        <v>974.8</v>
      </c>
      <c r="F278" s="35">
        <v>974.05</v>
      </c>
      <c r="G278" s="23">
        <v>-39.6</v>
      </c>
      <c r="H278" s="24"/>
      <c r="I278" s="23">
        <v>393.8</v>
      </c>
      <c r="J278" s="23">
        <v>379.8</v>
      </c>
      <c r="K278" s="23">
        <v>203.3</v>
      </c>
      <c r="L278" s="35">
        <v>206.52</v>
      </c>
      <c r="M278" s="23">
        <v>10.7</v>
      </c>
      <c r="N278" s="24"/>
      <c r="O278" s="23">
        <v>66.900000000000006</v>
      </c>
      <c r="P278" s="23">
        <v>68.099999999999994</v>
      </c>
      <c r="Q278" s="23">
        <v>82.7</v>
      </c>
      <c r="R278" s="35">
        <v>82.51</v>
      </c>
      <c r="S278" s="23">
        <v>-1.3</v>
      </c>
      <c r="T278" s="24"/>
      <c r="U278" s="23">
        <v>33.1</v>
      </c>
      <c r="V278" s="23">
        <v>31.9</v>
      </c>
      <c r="W278" s="23">
        <v>17.3</v>
      </c>
      <c r="X278" s="35">
        <v>17.489999999999998</v>
      </c>
      <c r="Y278" s="23">
        <v>1.3</v>
      </c>
    </row>
    <row r="279" spans="1:25" ht="12.75" customHeight="1" x14ac:dyDescent="0.2">
      <c r="A279" s="79"/>
      <c r="B279" s="3">
        <v>9</v>
      </c>
      <c r="C279" s="23">
        <v>1059.0999999999999</v>
      </c>
      <c r="D279" s="23">
        <v>1049.3</v>
      </c>
      <c r="E279" s="23">
        <v>977.1</v>
      </c>
      <c r="F279" s="35">
        <v>971.04</v>
      </c>
      <c r="G279" s="23">
        <v>-36.1</v>
      </c>
      <c r="H279" s="24"/>
      <c r="I279" s="23">
        <v>125.9</v>
      </c>
      <c r="J279" s="23">
        <v>135.80000000000001</v>
      </c>
      <c r="K279" s="23">
        <v>200.7</v>
      </c>
      <c r="L279" s="35">
        <v>207.04</v>
      </c>
      <c r="M279" s="23">
        <v>6.3</v>
      </c>
      <c r="N279" s="24"/>
      <c r="O279" s="23">
        <v>89.4</v>
      </c>
      <c r="P279" s="23">
        <v>88.5</v>
      </c>
      <c r="Q279" s="23">
        <v>83</v>
      </c>
      <c r="R279" s="35">
        <v>82.43</v>
      </c>
      <c r="S279" s="23">
        <v>-1</v>
      </c>
      <c r="T279" s="24"/>
      <c r="U279" s="23">
        <v>10.6</v>
      </c>
      <c r="V279" s="23">
        <v>11.5</v>
      </c>
      <c r="W279" s="23">
        <v>17</v>
      </c>
      <c r="X279" s="35">
        <v>17.57</v>
      </c>
      <c r="Y279" s="23">
        <v>1</v>
      </c>
    </row>
    <row r="280" spans="1:25" ht="12.75" customHeight="1" x14ac:dyDescent="0.2">
      <c r="A280" s="79"/>
      <c r="B280" s="3">
        <v>10</v>
      </c>
      <c r="C280" s="23">
        <v>1043.7</v>
      </c>
      <c r="D280" s="23">
        <v>1035.8</v>
      </c>
      <c r="E280" s="23">
        <v>957.8</v>
      </c>
      <c r="F280" s="35">
        <v>968.16</v>
      </c>
      <c r="G280" s="23">
        <v>-34.6</v>
      </c>
      <c r="H280" s="24"/>
      <c r="I280" s="23">
        <v>129.1</v>
      </c>
      <c r="J280" s="23">
        <v>137.1</v>
      </c>
      <c r="K280" s="23">
        <v>213.2</v>
      </c>
      <c r="L280" s="35">
        <v>207.34</v>
      </c>
      <c r="M280" s="23">
        <v>3.5</v>
      </c>
      <c r="N280" s="24"/>
      <c r="O280" s="23">
        <v>89</v>
      </c>
      <c r="P280" s="23">
        <v>88.3</v>
      </c>
      <c r="Q280" s="23">
        <v>81.8</v>
      </c>
      <c r="R280" s="35">
        <v>82.36</v>
      </c>
      <c r="S280" s="23">
        <v>-0.8</v>
      </c>
      <c r="T280" s="24"/>
      <c r="U280" s="23">
        <v>11</v>
      </c>
      <c r="V280" s="23">
        <v>11.7</v>
      </c>
      <c r="W280" s="23">
        <v>18.2</v>
      </c>
      <c r="X280" s="35">
        <v>17.64</v>
      </c>
      <c r="Y280" s="23">
        <v>0.8</v>
      </c>
    </row>
    <row r="281" spans="1:25" ht="12.75" customHeight="1" x14ac:dyDescent="0.2">
      <c r="A281" s="79"/>
      <c r="B281" s="3">
        <v>11</v>
      </c>
      <c r="C281" s="23">
        <v>1057.4000000000001</v>
      </c>
      <c r="D281" s="23">
        <v>1056.7</v>
      </c>
      <c r="E281" s="23">
        <v>979.4</v>
      </c>
      <c r="F281" s="35">
        <v>965.19</v>
      </c>
      <c r="G281" s="23">
        <v>-35.700000000000003</v>
      </c>
      <c r="H281" s="24"/>
      <c r="I281" s="23">
        <v>125.7</v>
      </c>
      <c r="J281" s="23">
        <v>126.6</v>
      </c>
      <c r="K281" s="23">
        <v>207</v>
      </c>
      <c r="L281" s="35">
        <v>207.49</v>
      </c>
      <c r="M281" s="23">
        <v>1.9</v>
      </c>
      <c r="N281" s="24"/>
      <c r="O281" s="23">
        <v>89.4</v>
      </c>
      <c r="P281" s="23">
        <v>89.3</v>
      </c>
      <c r="Q281" s="23">
        <v>82.6</v>
      </c>
      <c r="R281" s="35">
        <v>82.31</v>
      </c>
      <c r="S281" s="23">
        <v>-0.7</v>
      </c>
      <c r="T281" s="24"/>
      <c r="U281" s="23">
        <v>10.6</v>
      </c>
      <c r="V281" s="23">
        <v>10.7</v>
      </c>
      <c r="W281" s="23">
        <v>17.399999999999999</v>
      </c>
      <c r="X281" s="35">
        <v>17.690000000000001</v>
      </c>
      <c r="Y281" s="23">
        <v>0.7</v>
      </c>
    </row>
    <row r="282" spans="1:25" ht="12.75" customHeight="1" x14ac:dyDescent="0.2">
      <c r="A282" s="79"/>
      <c r="B282" s="3">
        <v>12</v>
      </c>
      <c r="C282" s="23">
        <v>933.8</v>
      </c>
      <c r="D282" s="23">
        <v>936.6</v>
      </c>
      <c r="E282" s="23">
        <v>976.3</v>
      </c>
      <c r="F282" s="35">
        <v>961.99</v>
      </c>
      <c r="G282" s="23">
        <v>-38.4</v>
      </c>
      <c r="H282" s="24"/>
      <c r="I282" s="23">
        <v>236.4</v>
      </c>
      <c r="J282" s="23">
        <v>233.6</v>
      </c>
      <c r="K282" s="23">
        <v>197.6</v>
      </c>
      <c r="L282" s="35">
        <v>207.51</v>
      </c>
      <c r="M282" s="23">
        <v>0.2</v>
      </c>
      <c r="N282" s="24"/>
      <c r="O282" s="23">
        <v>79.8</v>
      </c>
      <c r="P282" s="23">
        <v>80</v>
      </c>
      <c r="Q282" s="23">
        <v>83.2</v>
      </c>
      <c r="R282" s="35">
        <v>82.26</v>
      </c>
      <c r="S282" s="23">
        <v>-0.6</v>
      </c>
      <c r="T282" s="24"/>
      <c r="U282" s="23">
        <v>20.2</v>
      </c>
      <c r="V282" s="23">
        <v>20</v>
      </c>
      <c r="W282" s="23">
        <v>16.8</v>
      </c>
      <c r="X282" s="35">
        <v>17.739999999999998</v>
      </c>
      <c r="Y282" s="23">
        <v>0.6</v>
      </c>
    </row>
    <row r="283" spans="1:25" ht="12.75" customHeight="1" x14ac:dyDescent="0.2">
      <c r="A283" s="79">
        <v>24</v>
      </c>
      <c r="B283" s="3">
        <v>1</v>
      </c>
      <c r="C283" s="23">
        <v>926.8</v>
      </c>
      <c r="D283" s="23">
        <v>932</v>
      </c>
      <c r="E283" s="23">
        <v>948.4</v>
      </c>
      <c r="F283" s="35">
        <v>958.25</v>
      </c>
      <c r="G283" s="23">
        <v>-44.9</v>
      </c>
      <c r="H283" s="24"/>
      <c r="I283" s="23">
        <v>195.6</v>
      </c>
      <c r="J283" s="23">
        <v>190.5</v>
      </c>
      <c r="K283" s="23">
        <v>210.1</v>
      </c>
      <c r="L283" s="35">
        <v>207.53</v>
      </c>
      <c r="M283" s="23">
        <v>0.3</v>
      </c>
      <c r="N283" s="24"/>
      <c r="O283" s="23">
        <v>82.6</v>
      </c>
      <c r="P283" s="23">
        <v>83</v>
      </c>
      <c r="Q283" s="23">
        <v>81.900000000000006</v>
      </c>
      <c r="R283" s="35">
        <v>82.2</v>
      </c>
      <c r="S283" s="23">
        <v>-0.7</v>
      </c>
      <c r="T283" s="24"/>
      <c r="U283" s="23">
        <v>17.399999999999999</v>
      </c>
      <c r="V283" s="23">
        <v>17</v>
      </c>
      <c r="W283" s="23">
        <v>18.100000000000001</v>
      </c>
      <c r="X283" s="35">
        <v>17.8</v>
      </c>
      <c r="Y283" s="23">
        <v>0.7</v>
      </c>
    </row>
    <row r="284" spans="1:25" ht="12.75" customHeight="1" x14ac:dyDescent="0.2">
      <c r="A284" s="79"/>
      <c r="B284" s="3">
        <v>2</v>
      </c>
      <c r="C284" s="23">
        <v>1022</v>
      </c>
      <c r="D284" s="23">
        <v>1023.5</v>
      </c>
      <c r="E284" s="23">
        <v>957.3</v>
      </c>
      <c r="F284" s="35">
        <v>953.75</v>
      </c>
      <c r="G284" s="23">
        <v>-54</v>
      </c>
      <c r="H284" s="24"/>
      <c r="I284" s="23">
        <v>132.6</v>
      </c>
      <c r="J284" s="23">
        <v>131</v>
      </c>
      <c r="K284" s="23">
        <v>210.4</v>
      </c>
      <c r="L284" s="35">
        <v>207.69</v>
      </c>
      <c r="M284" s="23">
        <v>1.9</v>
      </c>
      <c r="N284" s="24"/>
      <c r="O284" s="23">
        <v>88.5</v>
      </c>
      <c r="P284" s="23">
        <v>88.7</v>
      </c>
      <c r="Q284" s="23">
        <v>82</v>
      </c>
      <c r="R284" s="35">
        <v>82.12</v>
      </c>
      <c r="S284" s="23">
        <v>-1</v>
      </c>
      <c r="T284" s="24"/>
      <c r="U284" s="23">
        <v>11.5</v>
      </c>
      <c r="V284" s="23">
        <v>11.3</v>
      </c>
      <c r="W284" s="23">
        <v>18</v>
      </c>
      <c r="X284" s="35">
        <v>17.88</v>
      </c>
      <c r="Y284" s="23">
        <v>1</v>
      </c>
    </row>
    <row r="285" spans="1:25" ht="12.75" customHeight="1" x14ac:dyDescent="0.2">
      <c r="A285" s="79"/>
      <c r="B285" s="3">
        <v>3</v>
      </c>
      <c r="C285" s="23">
        <v>1031.8</v>
      </c>
      <c r="D285" s="23">
        <v>1034.2</v>
      </c>
      <c r="E285" s="23">
        <v>971.7</v>
      </c>
      <c r="F285" s="35">
        <v>948.65</v>
      </c>
      <c r="G285" s="23">
        <v>-61.1</v>
      </c>
      <c r="H285" s="24"/>
      <c r="I285" s="23">
        <v>137.80000000000001</v>
      </c>
      <c r="J285" s="23">
        <v>135.4</v>
      </c>
      <c r="K285" s="23">
        <v>209.5</v>
      </c>
      <c r="L285" s="35">
        <v>208.01</v>
      </c>
      <c r="M285" s="23">
        <v>3.8</v>
      </c>
      <c r="N285" s="24"/>
      <c r="O285" s="23">
        <v>88.2</v>
      </c>
      <c r="P285" s="23">
        <v>88.4</v>
      </c>
      <c r="Q285" s="23">
        <v>82.3</v>
      </c>
      <c r="R285" s="35">
        <v>82.02</v>
      </c>
      <c r="S285" s="23">
        <v>-1.2</v>
      </c>
      <c r="T285" s="24"/>
      <c r="U285" s="23">
        <v>11.8</v>
      </c>
      <c r="V285" s="23">
        <v>11.6</v>
      </c>
      <c r="W285" s="23">
        <v>17.7</v>
      </c>
      <c r="X285" s="35">
        <v>17.98</v>
      </c>
      <c r="Y285" s="23">
        <v>1.2</v>
      </c>
    </row>
    <row r="286" spans="1:25" ht="12.75" customHeight="1" x14ac:dyDescent="0.2">
      <c r="A286" s="79"/>
      <c r="B286" s="3">
        <v>4</v>
      </c>
      <c r="C286" s="23">
        <v>987.8</v>
      </c>
      <c r="D286" s="23">
        <v>979.5</v>
      </c>
      <c r="E286" s="23">
        <v>928.8</v>
      </c>
      <c r="F286" s="35">
        <v>943.33</v>
      </c>
      <c r="G286" s="23">
        <v>-63.9</v>
      </c>
      <c r="H286" s="24"/>
      <c r="I286" s="23">
        <v>140</v>
      </c>
      <c r="J286" s="23">
        <v>148.4</v>
      </c>
      <c r="K286" s="23">
        <v>210</v>
      </c>
      <c r="L286" s="35">
        <v>208.38</v>
      </c>
      <c r="M286" s="23">
        <v>4.5999999999999996</v>
      </c>
      <c r="N286" s="24"/>
      <c r="O286" s="23">
        <v>87.6</v>
      </c>
      <c r="P286" s="23">
        <v>86.8</v>
      </c>
      <c r="Q286" s="23">
        <v>81.599999999999994</v>
      </c>
      <c r="R286" s="35">
        <v>81.91</v>
      </c>
      <c r="S286" s="23">
        <v>-1.3</v>
      </c>
      <c r="T286" s="24"/>
      <c r="U286" s="23">
        <v>12.4</v>
      </c>
      <c r="V286" s="23">
        <v>13.2</v>
      </c>
      <c r="W286" s="23">
        <v>18.399999999999999</v>
      </c>
      <c r="X286" s="35">
        <v>18.09</v>
      </c>
      <c r="Y286" s="23">
        <v>1.3</v>
      </c>
    </row>
    <row r="287" spans="1:25" ht="12.75" customHeight="1" x14ac:dyDescent="0.2">
      <c r="A287" s="79"/>
      <c r="B287" s="3">
        <v>5</v>
      </c>
      <c r="C287" s="23">
        <v>1016.3</v>
      </c>
      <c r="D287" s="23">
        <v>1012.3</v>
      </c>
      <c r="E287" s="23">
        <v>920.7</v>
      </c>
      <c r="F287" s="35">
        <v>938.09</v>
      </c>
      <c r="G287" s="23">
        <v>-62.8</v>
      </c>
      <c r="H287" s="24"/>
      <c r="I287" s="23">
        <v>102.3</v>
      </c>
      <c r="J287" s="23">
        <v>106.3</v>
      </c>
      <c r="K287" s="23">
        <v>200.2</v>
      </c>
      <c r="L287" s="35">
        <v>208.8</v>
      </c>
      <c r="M287" s="23">
        <v>5</v>
      </c>
      <c r="N287" s="24"/>
      <c r="O287" s="23">
        <v>90.9</v>
      </c>
      <c r="P287" s="23">
        <v>90.5</v>
      </c>
      <c r="Q287" s="23">
        <v>82.1</v>
      </c>
      <c r="R287" s="35">
        <v>81.790000000000006</v>
      </c>
      <c r="S287" s="23">
        <v>-1.3</v>
      </c>
      <c r="T287" s="24"/>
      <c r="U287" s="23">
        <v>9.1</v>
      </c>
      <c r="V287" s="23">
        <v>9.5</v>
      </c>
      <c r="W287" s="23">
        <v>17.899999999999999</v>
      </c>
      <c r="X287" s="35">
        <v>18.21</v>
      </c>
      <c r="Y287" s="23">
        <v>1.3</v>
      </c>
    </row>
    <row r="288" spans="1:25" ht="12.75" customHeight="1" x14ac:dyDescent="0.2">
      <c r="A288" s="79"/>
      <c r="B288" s="3">
        <v>6</v>
      </c>
      <c r="C288" s="23">
        <v>979</v>
      </c>
      <c r="D288" s="23">
        <v>981.5</v>
      </c>
      <c r="E288" s="23">
        <v>936.2</v>
      </c>
      <c r="F288" s="35">
        <v>933.38</v>
      </c>
      <c r="G288" s="23">
        <v>-56.6</v>
      </c>
      <c r="H288" s="24"/>
      <c r="I288" s="23">
        <v>200.1</v>
      </c>
      <c r="J288" s="23">
        <v>197.5</v>
      </c>
      <c r="K288" s="23">
        <v>218.3</v>
      </c>
      <c r="L288" s="35">
        <v>209.15</v>
      </c>
      <c r="M288" s="23">
        <v>4.2</v>
      </c>
      <c r="N288" s="24"/>
      <c r="O288" s="23">
        <v>83</v>
      </c>
      <c r="P288" s="23">
        <v>83.2</v>
      </c>
      <c r="Q288" s="23">
        <v>81.099999999999994</v>
      </c>
      <c r="R288" s="35">
        <v>81.69</v>
      </c>
      <c r="S288" s="23">
        <v>-1.2</v>
      </c>
      <c r="T288" s="24"/>
      <c r="U288" s="23">
        <v>17</v>
      </c>
      <c r="V288" s="23">
        <v>16.8</v>
      </c>
      <c r="W288" s="23">
        <v>18.899999999999999</v>
      </c>
      <c r="X288" s="35">
        <v>18.309999999999999</v>
      </c>
      <c r="Y288" s="23">
        <v>1.2</v>
      </c>
    </row>
    <row r="289" spans="1:55" ht="12.75" customHeight="1" x14ac:dyDescent="0.2">
      <c r="A289" s="79"/>
      <c r="B289" s="3">
        <v>7</v>
      </c>
      <c r="C289" s="23">
        <v>599</v>
      </c>
      <c r="D289" s="23">
        <v>600.4</v>
      </c>
      <c r="E289" s="23">
        <v>926.2</v>
      </c>
      <c r="F289" s="35">
        <v>929.63</v>
      </c>
      <c r="G289" s="23">
        <v>-45</v>
      </c>
      <c r="H289" s="24"/>
      <c r="I289" s="23">
        <v>570.70000000000005</v>
      </c>
      <c r="J289" s="23">
        <v>569.29999999999995</v>
      </c>
      <c r="K289" s="23">
        <v>210.6</v>
      </c>
      <c r="L289" s="35">
        <v>209.41</v>
      </c>
      <c r="M289" s="23">
        <v>3.1</v>
      </c>
      <c r="N289" s="24"/>
      <c r="O289" s="23">
        <v>51.2</v>
      </c>
      <c r="P289" s="23">
        <v>51.3</v>
      </c>
      <c r="Q289" s="23">
        <v>81.5</v>
      </c>
      <c r="R289" s="35">
        <v>81.62</v>
      </c>
      <c r="S289" s="23">
        <v>-0.9</v>
      </c>
      <c r="T289" s="24"/>
      <c r="U289" s="23">
        <v>48.8</v>
      </c>
      <c r="V289" s="23">
        <v>48.7</v>
      </c>
      <c r="W289" s="23">
        <v>18.5</v>
      </c>
      <c r="X289" s="35">
        <v>18.38</v>
      </c>
      <c r="Y289" s="23">
        <v>0.9</v>
      </c>
    </row>
    <row r="290" spans="1:55" ht="12.75" customHeight="1" x14ac:dyDescent="0.2">
      <c r="A290" s="79"/>
      <c r="B290" s="3">
        <v>8</v>
      </c>
      <c r="C290" s="23">
        <v>772.7</v>
      </c>
      <c r="D290" s="23">
        <v>760.2</v>
      </c>
      <c r="E290" s="23">
        <v>925.2</v>
      </c>
      <c r="F290" s="35">
        <v>926.95</v>
      </c>
      <c r="G290" s="23">
        <v>-32.200000000000003</v>
      </c>
      <c r="H290" s="24"/>
      <c r="I290" s="23">
        <v>366.7</v>
      </c>
      <c r="J290" s="23">
        <v>379.3</v>
      </c>
      <c r="K290" s="23">
        <v>202.4</v>
      </c>
      <c r="L290" s="35">
        <v>209.56</v>
      </c>
      <c r="M290" s="23">
        <v>1.8</v>
      </c>
      <c r="N290" s="24"/>
      <c r="O290" s="23">
        <v>67.8</v>
      </c>
      <c r="P290" s="23">
        <v>66.7</v>
      </c>
      <c r="Q290" s="23">
        <v>82.1</v>
      </c>
      <c r="R290" s="35">
        <v>81.56</v>
      </c>
      <c r="S290" s="23">
        <v>-0.7</v>
      </c>
      <c r="T290" s="24"/>
      <c r="U290" s="23">
        <v>32.200000000000003</v>
      </c>
      <c r="V290" s="23">
        <v>33.299999999999997</v>
      </c>
      <c r="W290" s="23">
        <v>17.899999999999999</v>
      </c>
      <c r="X290" s="35">
        <v>18.440000000000001</v>
      </c>
      <c r="Y290" s="23">
        <v>0.7</v>
      </c>
    </row>
    <row r="291" spans="1:55" ht="12.75" customHeight="1" x14ac:dyDescent="0.2">
      <c r="A291" s="79"/>
      <c r="B291" s="3">
        <v>9</v>
      </c>
      <c r="C291" s="23">
        <v>1002.8</v>
      </c>
      <c r="D291" s="23">
        <v>1003.9</v>
      </c>
      <c r="E291" s="23">
        <v>930.5</v>
      </c>
      <c r="F291" s="35">
        <v>925.18</v>
      </c>
      <c r="G291" s="23">
        <v>-21.2</v>
      </c>
      <c r="H291" s="24"/>
      <c r="I291" s="23">
        <v>147.69999999999999</v>
      </c>
      <c r="J291" s="23">
        <v>146.5</v>
      </c>
      <c r="K291" s="23">
        <v>211.5</v>
      </c>
      <c r="L291" s="35">
        <v>209.68</v>
      </c>
      <c r="M291" s="23">
        <v>1.4</v>
      </c>
      <c r="N291" s="24"/>
      <c r="O291" s="23">
        <v>87.2</v>
      </c>
      <c r="P291" s="23">
        <v>87.3</v>
      </c>
      <c r="Q291" s="23">
        <v>81.5</v>
      </c>
      <c r="R291" s="35">
        <v>81.52</v>
      </c>
      <c r="S291" s="23">
        <v>-0.4</v>
      </c>
      <c r="T291" s="24"/>
      <c r="U291" s="23">
        <v>12.8</v>
      </c>
      <c r="V291" s="23">
        <v>12.7</v>
      </c>
      <c r="W291" s="23">
        <v>18.5</v>
      </c>
      <c r="X291" s="35">
        <v>18.48</v>
      </c>
      <c r="Y291" s="23">
        <v>0.4</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
      <c r="A49" s="79"/>
      <c r="B49" s="3">
        <v>7</v>
      </c>
      <c r="C49" s="23">
        <v>288.8</v>
      </c>
      <c r="D49" s="23">
        <v>276.10000000000002</v>
      </c>
      <c r="E49" s="23">
        <v>419.9</v>
      </c>
      <c r="F49" s="35">
        <v>417.33</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412.55</v>
      </c>
      <c r="G57" s="23">
        <v>10.4</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58.3</v>
      </c>
      <c r="K67" s="23">
        <v>59.5</v>
      </c>
      <c r="L67" s="35">
        <v>62.29</v>
      </c>
      <c r="M67" s="23">
        <v>-3.7</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87.29</v>
      </c>
      <c r="S76" s="23">
        <v>0.4</v>
      </c>
      <c r="T76" s="24"/>
      <c r="U76" s="23">
        <v>6</v>
      </c>
      <c r="V76" s="23">
        <v>5.7</v>
      </c>
      <c r="W76" s="23">
        <v>12.9</v>
      </c>
      <c r="X76" s="35">
        <v>12.71</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438.4</v>
      </c>
      <c r="F82" s="35">
        <v>440.47</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440.59</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440.28</v>
      </c>
      <c r="G85" s="23">
        <v>-3.7</v>
      </c>
      <c r="H85" s="1"/>
      <c r="I85" s="23">
        <v>207.7</v>
      </c>
      <c r="J85" s="23">
        <v>220.4</v>
      </c>
      <c r="K85" s="23">
        <v>60.3</v>
      </c>
      <c r="L85" s="35">
        <v>63.47</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439.49</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-1.6</v>
      </c>
      <c r="T106" s="24"/>
      <c r="U106" s="23">
        <v>8.4</v>
      </c>
      <c r="V106" s="23">
        <v>8.1999999999999993</v>
      </c>
      <c r="W106" s="23">
        <v>14.8</v>
      </c>
      <c r="X106" s="35">
        <v>13.91</v>
      </c>
      <c r="Y106" s="23">
        <v>1.6</v>
      </c>
    </row>
    <row r="107" spans="1:25" ht="12.75" customHeight="1" x14ac:dyDescent="0.2">
      <c r="A107" s="79"/>
      <c r="B107" s="3">
        <v>5</v>
      </c>
      <c r="C107" s="23">
        <v>460.7</v>
      </c>
      <c r="D107" s="23">
        <v>457.3</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-0.3</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445.8</v>
      </c>
      <c r="E175" s="23">
        <v>460.3</v>
      </c>
      <c r="F175" s="35">
        <v>467.62</v>
      </c>
      <c r="G175" s="23">
        <v>13.4</v>
      </c>
      <c r="H175" s="1"/>
      <c r="I175" s="23">
        <v>100.5</v>
      </c>
      <c r="J175" s="23">
        <v>72.900000000000006</v>
      </c>
      <c r="K175" s="23">
        <v>73.2</v>
      </c>
      <c r="L175" s="35">
        <v>71.8</v>
      </c>
      <c r="M175" s="23">
        <v>2.2999999999999998</v>
      </c>
      <c r="N175" s="24"/>
      <c r="O175" s="23">
        <v>80.599999999999994</v>
      </c>
      <c r="P175" s="23">
        <v>85.9</v>
      </c>
      <c r="Q175" s="23">
        <v>86.3</v>
      </c>
      <c r="R175" s="35">
        <v>86.69</v>
      </c>
      <c r="S175" s="23">
        <v>0</v>
      </c>
      <c r="T175" s="24"/>
      <c r="U175" s="23">
        <v>19.399999999999999</v>
      </c>
      <c r="V175" s="23">
        <v>14.1</v>
      </c>
      <c r="W175" s="23">
        <v>13.7</v>
      </c>
      <c r="X175" s="35">
        <v>13.31</v>
      </c>
      <c r="Y175" s="23">
        <v>0</v>
      </c>
    </row>
    <row r="176" spans="1:25" ht="12.75" customHeight="1" x14ac:dyDescent="0.2">
      <c r="A176" s="79"/>
      <c r="B176" s="3">
        <v>2</v>
      </c>
      <c r="C176" s="23">
        <v>484.5</v>
      </c>
      <c r="D176" s="23">
        <v>485.8</v>
      </c>
      <c r="E176" s="23">
        <v>464.8</v>
      </c>
      <c r="F176" s="35">
        <v>468.68</v>
      </c>
      <c r="G176" s="23">
        <v>12.8</v>
      </c>
      <c r="H176" s="1"/>
      <c r="I176" s="23">
        <v>44.4</v>
      </c>
      <c r="J176" s="23">
        <v>43.1</v>
      </c>
      <c r="K176" s="23">
        <v>74.7</v>
      </c>
      <c r="L176" s="35">
        <v>72.14</v>
      </c>
      <c r="M176" s="23">
        <v>4.0999999999999996</v>
      </c>
      <c r="N176" s="24"/>
      <c r="O176" s="23">
        <v>91.6</v>
      </c>
      <c r="P176" s="23">
        <v>91.9</v>
      </c>
      <c r="Q176" s="23">
        <v>86.2</v>
      </c>
      <c r="R176" s="35">
        <v>86.66</v>
      </c>
      <c r="S176" s="23">
        <v>-0.3</v>
      </c>
      <c r="T176" s="24"/>
      <c r="U176" s="23">
        <v>8.4</v>
      </c>
      <c r="V176" s="23">
        <v>8.1</v>
      </c>
      <c r="W176" s="23">
        <v>13.8</v>
      </c>
      <c r="X176" s="35">
        <v>13.34</v>
      </c>
      <c r="Y176" s="23">
        <v>0.3</v>
      </c>
    </row>
    <row r="177" spans="1:25" ht="12.75" customHeight="1" x14ac:dyDescent="0.2">
      <c r="A177" s="79"/>
      <c r="B177" s="3">
        <v>3</v>
      </c>
      <c r="C177" s="23">
        <v>507.5</v>
      </c>
      <c r="D177" s="23">
        <v>500.9</v>
      </c>
      <c r="E177" s="23">
        <v>471.9</v>
      </c>
      <c r="F177" s="35">
        <v>469.79</v>
      </c>
      <c r="G177" s="23">
        <v>13.3</v>
      </c>
      <c r="H177" s="1"/>
      <c r="I177" s="23">
        <v>32.4</v>
      </c>
      <c r="J177" s="23">
        <v>39</v>
      </c>
      <c r="K177" s="23">
        <v>72</v>
      </c>
      <c r="L177" s="35">
        <v>72.55</v>
      </c>
      <c r="M177" s="23">
        <v>4.9000000000000004</v>
      </c>
      <c r="N177" s="24"/>
      <c r="O177" s="23">
        <v>94</v>
      </c>
      <c r="P177" s="23">
        <v>92.8</v>
      </c>
      <c r="Q177" s="23">
        <v>86.8</v>
      </c>
      <c r="R177" s="35">
        <v>86.62</v>
      </c>
      <c r="S177" s="23">
        <v>-0.5</v>
      </c>
      <c r="T177" s="24"/>
      <c r="U177" s="23">
        <v>6</v>
      </c>
      <c r="V177" s="23">
        <v>7.2</v>
      </c>
      <c r="W177" s="23">
        <v>13.2</v>
      </c>
      <c r="X177" s="35">
        <v>13.38</v>
      </c>
      <c r="Y177" s="23">
        <v>0.5</v>
      </c>
    </row>
    <row r="178" spans="1:25" ht="12.75" customHeight="1" x14ac:dyDescent="0.2">
      <c r="A178" s="79"/>
      <c r="B178" s="3">
        <v>4</v>
      </c>
      <c r="C178" s="23">
        <v>497.5</v>
      </c>
      <c r="D178" s="23">
        <v>502.2</v>
      </c>
      <c r="E178" s="23">
        <v>475.3</v>
      </c>
      <c r="F178" s="35">
        <v>471.05</v>
      </c>
      <c r="G178" s="23">
        <v>15.1</v>
      </c>
      <c r="H178" s="1"/>
      <c r="I178" s="23">
        <v>43.3</v>
      </c>
      <c r="J178" s="23">
        <v>38.5</v>
      </c>
      <c r="K178" s="23">
        <v>71.400000000000006</v>
      </c>
      <c r="L178" s="35">
        <v>72.95</v>
      </c>
      <c r="M178" s="23">
        <v>4.8</v>
      </c>
      <c r="N178" s="24"/>
      <c r="O178" s="23">
        <v>92</v>
      </c>
      <c r="P178" s="23">
        <v>92.9</v>
      </c>
      <c r="Q178" s="23">
        <v>86.9</v>
      </c>
      <c r="R178" s="35">
        <v>86.59</v>
      </c>
      <c r="S178" s="23">
        <v>-0.4</v>
      </c>
      <c r="T178" s="24"/>
      <c r="U178" s="23">
        <v>8</v>
      </c>
      <c r="V178" s="23">
        <v>7.1</v>
      </c>
      <c r="W178" s="23">
        <v>13.1</v>
      </c>
      <c r="X178" s="35">
        <v>13.41</v>
      </c>
      <c r="Y178" s="23">
        <v>0.4</v>
      </c>
    </row>
    <row r="179" spans="1:25" ht="12.75" customHeight="1" x14ac:dyDescent="0.2">
      <c r="A179" s="79"/>
      <c r="B179" s="3">
        <v>5</v>
      </c>
      <c r="C179" s="23">
        <v>506.5</v>
      </c>
      <c r="D179" s="23">
        <v>507.5</v>
      </c>
      <c r="E179" s="23">
        <v>471.8</v>
      </c>
      <c r="F179" s="35">
        <v>472.51</v>
      </c>
      <c r="G179" s="23">
        <v>17.5</v>
      </c>
      <c r="H179" s="1"/>
      <c r="I179" s="23">
        <v>36.5</v>
      </c>
      <c r="J179" s="23">
        <v>35.5</v>
      </c>
      <c r="K179" s="23">
        <v>76.5</v>
      </c>
      <c r="L179" s="35">
        <v>73.319999999999993</v>
      </c>
      <c r="M179" s="23">
        <v>4.5</v>
      </c>
      <c r="N179" s="24"/>
      <c r="O179" s="23">
        <v>93.3</v>
      </c>
      <c r="P179" s="23">
        <v>93.5</v>
      </c>
      <c r="Q179" s="23">
        <v>86</v>
      </c>
      <c r="R179" s="35">
        <v>86.57</v>
      </c>
      <c r="S179" s="23">
        <v>-0.3</v>
      </c>
      <c r="T179" s="24"/>
      <c r="U179" s="23">
        <v>6.7</v>
      </c>
      <c r="V179" s="23">
        <v>6.5</v>
      </c>
      <c r="W179" s="23">
        <v>14</v>
      </c>
      <c r="X179" s="35">
        <v>13.43</v>
      </c>
      <c r="Y179" s="23">
        <v>0.3</v>
      </c>
    </row>
    <row r="180" spans="1:25" ht="12.75" customHeight="1" x14ac:dyDescent="0.2">
      <c r="A180" s="79"/>
      <c r="B180" s="3">
        <v>6</v>
      </c>
      <c r="C180" s="23">
        <v>491.5</v>
      </c>
      <c r="D180" s="23">
        <v>491.9</v>
      </c>
      <c r="E180" s="23">
        <v>469.9</v>
      </c>
      <c r="F180" s="35">
        <v>474.08</v>
      </c>
      <c r="G180" s="23">
        <v>18.899999999999999</v>
      </c>
      <c r="H180" s="1"/>
      <c r="I180" s="23">
        <v>61.3</v>
      </c>
      <c r="J180" s="23">
        <v>60.9</v>
      </c>
      <c r="K180" s="23">
        <v>72.2</v>
      </c>
      <c r="L180" s="35">
        <v>73.67</v>
      </c>
      <c r="M180" s="23">
        <v>4.2</v>
      </c>
      <c r="N180" s="24"/>
      <c r="O180" s="23">
        <v>88.9</v>
      </c>
      <c r="P180" s="23">
        <v>89</v>
      </c>
      <c r="Q180" s="23">
        <v>86.7</v>
      </c>
      <c r="R180" s="35">
        <v>86.55</v>
      </c>
      <c r="S180" s="23">
        <v>-0.2</v>
      </c>
      <c r="T180" s="24"/>
      <c r="U180" s="23">
        <v>11.1</v>
      </c>
      <c r="V180" s="23">
        <v>11</v>
      </c>
      <c r="W180" s="23">
        <v>13.3</v>
      </c>
      <c r="X180" s="35">
        <v>13.45</v>
      </c>
      <c r="Y180" s="23">
        <v>0.2</v>
      </c>
    </row>
    <row r="181" spans="1:25" ht="12.75" customHeight="1" x14ac:dyDescent="0.2">
      <c r="A181" s="79"/>
      <c r="B181" s="3">
        <v>7</v>
      </c>
      <c r="C181" s="23">
        <v>333.2</v>
      </c>
      <c r="D181" s="23">
        <v>328.4</v>
      </c>
      <c r="E181" s="23">
        <v>473</v>
      </c>
      <c r="F181" s="35">
        <v>475.66</v>
      </c>
      <c r="G181" s="23">
        <v>19</v>
      </c>
      <c r="H181" s="1"/>
      <c r="I181" s="23">
        <v>235.4</v>
      </c>
      <c r="J181" s="23">
        <v>240.1</v>
      </c>
      <c r="K181" s="23">
        <v>75.099999999999994</v>
      </c>
      <c r="L181" s="35">
        <v>74.010000000000005</v>
      </c>
      <c r="M181" s="23">
        <v>4.2</v>
      </c>
      <c r="N181" s="24"/>
      <c r="O181" s="23">
        <v>58.6</v>
      </c>
      <c r="P181" s="23">
        <v>57.8</v>
      </c>
      <c r="Q181" s="23">
        <v>86.3</v>
      </c>
      <c r="R181" s="35">
        <v>86.53</v>
      </c>
      <c r="S181" s="23">
        <v>-0.2</v>
      </c>
      <c r="T181" s="24"/>
      <c r="U181" s="23">
        <v>41.4</v>
      </c>
      <c r="V181" s="23">
        <v>42.2</v>
      </c>
      <c r="W181" s="23">
        <v>13.7</v>
      </c>
      <c r="X181" s="35">
        <v>13.47</v>
      </c>
      <c r="Y181" s="23">
        <v>0.2</v>
      </c>
    </row>
    <row r="182" spans="1:25" ht="12.75" customHeight="1" x14ac:dyDescent="0.2">
      <c r="A182" s="79"/>
      <c r="B182" s="3">
        <v>8</v>
      </c>
      <c r="C182" s="23">
        <v>388.2</v>
      </c>
      <c r="D182" s="23">
        <v>413.1</v>
      </c>
      <c r="E182" s="23">
        <v>484.5</v>
      </c>
      <c r="F182" s="35">
        <v>477.18</v>
      </c>
      <c r="G182" s="23">
        <v>18.2</v>
      </c>
      <c r="H182" s="1"/>
      <c r="I182" s="23">
        <v>179.9</v>
      </c>
      <c r="J182" s="23">
        <v>155.1</v>
      </c>
      <c r="K182" s="23">
        <v>74.400000000000006</v>
      </c>
      <c r="L182" s="35">
        <v>74.38</v>
      </c>
      <c r="M182" s="23">
        <v>4.4000000000000004</v>
      </c>
      <c r="N182" s="24"/>
      <c r="O182" s="23">
        <v>68.3</v>
      </c>
      <c r="P182" s="23">
        <v>72.7</v>
      </c>
      <c r="Q182" s="23">
        <v>86.7</v>
      </c>
      <c r="R182" s="35">
        <v>86.51</v>
      </c>
      <c r="S182" s="23">
        <v>-0.2</v>
      </c>
      <c r="T182" s="24"/>
      <c r="U182" s="23">
        <v>31.7</v>
      </c>
      <c r="V182" s="23">
        <v>27.3</v>
      </c>
      <c r="W182" s="23">
        <v>13.3</v>
      </c>
      <c r="X182" s="35">
        <v>13.49</v>
      </c>
      <c r="Y182" s="23">
        <v>0.2</v>
      </c>
    </row>
    <row r="183" spans="1:25" ht="12.75" customHeight="1" x14ac:dyDescent="0.2">
      <c r="A183" s="79"/>
      <c r="B183" s="3">
        <v>9</v>
      </c>
      <c r="C183" s="23">
        <v>506.3</v>
      </c>
      <c r="D183" s="23">
        <v>505.2</v>
      </c>
      <c r="E183" s="23">
        <v>473.9</v>
      </c>
      <c r="F183" s="35">
        <v>478.63</v>
      </c>
      <c r="G183" s="23">
        <v>17.399999999999999</v>
      </c>
      <c r="H183" s="1"/>
      <c r="I183" s="23">
        <v>42.5</v>
      </c>
      <c r="J183" s="23">
        <v>43.6</v>
      </c>
      <c r="K183" s="23">
        <v>71.900000000000006</v>
      </c>
      <c r="L183" s="35">
        <v>74.7</v>
      </c>
      <c r="M183" s="23">
        <v>3.9</v>
      </c>
      <c r="N183" s="24"/>
      <c r="O183" s="23">
        <v>92.3</v>
      </c>
      <c r="P183" s="23">
        <v>92.1</v>
      </c>
      <c r="Q183" s="23">
        <v>86.8</v>
      </c>
      <c r="R183" s="35">
        <v>86.5</v>
      </c>
      <c r="S183" s="23">
        <v>-0.2</v>
      </c>
      <c r="T183" s="24"/>
      <c r="U183" s="23">
        <v>7.7</v>
      </c>
      <c r="V183" s="23">
        <v>7.9</v>
      </c>
      <c r="W183" s="23">
        <v>13.2</v>
      </c>
      <c r="X183" s="35">
        <v>13.5</v>
      </c>
      <c r="Y183" s="23">
        <v>0.2</v>
      </c>
    </row>
    <row r="184" spans="1:25" ht="12.75" customHeight="1" x14ac:dyDescent="0.2">
      <c r="A184" s="79"/>
      <c r="B184" s="3">
        <v>10</v>
      </c>
      <c r="C184" s="23">
        <v>511.1</v>
      </c>
      <c r="D184" s="23">
        <v>514.4</v>
      </c>
      <c r="E184" s="23">
        <v>479.8</v>
      </c>
      <c r="F184" s="35">
        <v>479.91</v>
      </c>
      <c r="G184" s="23">
        <v>15.4</v>
      </c>
      <c r="H184" s="1"/>
      <c r="I184" s="23">
        <v>42.1</v>
      </c>
      <c r="J184" s="23">
        <v>38.700000000000003</v>
      </c>
      <c r="K184" s="23">
        <v>73.5</v>
      </c>
      <c r="L184" s="35">
        <v>75.02</v>
      </c>
      <c r="M184" s="23">
        <v>3.7</v>
      </c>
      <c r="N184" s="24"/>
      <c r="O184" s="23">
        <v>92.4</v>
      </c>
      <c r="P184" s="23">
        <v>93</v>
      </c>
      <c r="Q184" s="23">
        <v>86.7</v>
      </c>
      <c r="R184" s="35">
        <v>86.48</v>
      </c>
      <c r="S184" s="23">
        <v>-0.2</v>
      </c>
      <c r="T184" s="24"/>
      <c r="U184" s="23">
        <v>7.6</v>
      </c>
      <c r="V184" s="23">
        <v>7</v>
      </c>
      <c r="W184" s="23">
        <v>13.3</v>
      </c>
      <c r="X184" s="35">
        <v>13.52</v>
      </c>
      <c r="Y184" s="23">
        <v>0.2</v>
      </c>
    </row>
    <row r="185" spans="1:25" ht="12.75" customHeight="1" x14ac:dyDescent="0.2">
      <c r="A185" s="79"/>
      <c r="B185" s="3">
        <v>11</v>
      </c>
      <c r="C185" s="23">
        <v>527.70000000000005</v>
      </c>
      <c r="D185" s="23">
        <v>525.6</v>
      </c>
      <c r="E185" s="23">
        <v>485.8</v>
      </c>
      <c r="F185" s="35">
        <v>481.03</v>
      </c>
      <c r="G185" s="23">
        <v>13.4</v>
      </c>
      <c r="H185" s="1"/>
      <c r="I185" s="23">
        <v>39.4</v>
      </c>
      <c r="J185" s="23">
        <v>41.4</v>
      </c>
      <c r="K185" s="23">
        <v>79.400000000000006</v>
      </c>
      <c r="L185" s="35">
        <v>75.31</v>
      </c>
      <c r="M185" s="23">
        <v>3.6</v>
      </c>
      <c r="N185" s="24"/>
      <c r="O185" s="23">
        <v>93</v>
      </c>
      <c r="P185" s="23">
        <v>92.7</v>
      </c>
      <c r="Q185" s="23">
        <v>86</v>
      </c>
      <c r="R185" s="35">
        <v>86.46</v>
      </c>
      <c r="S185" s="23">
        <v>-0.2</v>
      </c>
      <c r="T185" s="24"/>
      <c r="U185" s="23">
        <v>7</v>
      </c>
      <c r="V185" s="23">
        <v>7.3</v>
      </c>
      <c r="W185" s="23">
        <v>14</v>
      </c>
      <c r="X185" s="35">
        <v>13.54</v>
      </c>
      <c r="Y185" s="23">
        <v>0.2</v>
      </c>
    </row>
    <row r="186" spans="1:25" ht="12.75" customHeight="1" x14ac:dyDescent="0.2">
      <c r="A186" s="79"/>
      <c r="B186" s="3">
        <v>12</v>
      </c>
      <c r="C186" s="23">
        <v>446.6</v>
      </c>
      <c r="D186" s="23">
        <v>470.1</v>
      </c>
      <c r="E186" s="23">
        <v>482.3</v>
      </c>
      <c r="F186" s="35">
        <v>481.96</v>
      </c>
      <c r="G186" s="23">
        <v>11.2</v>
      </c>
      <c r="H186" s="1"/>
      <c r="I186" s="23">
        <v>103.6</v>
      </c>
      <c r="J186" s="23">
        <v>80.400000000000006</v>
      </c>
      <c r="K186" s="23">
        <v>72.8</v>
      </c>
      <c r="L186" s="35">
        <v>75.58</v>
      </c>
      <c r="M186" s="23">
        <v>3.1</v>
      </c>
      <c r="N186" s="24"/>
      <c r="O186" s="23">
        <v>81.2</v>
      </c>
      <c r="P186" s="23">
        <v>85.4</v>
      </c>
      <c r="Q186" s="23">
        <v>86.9</v>
      </c>
      <c r="R186" s="35">
        <v>86.44</v>
      </c>
      <c r="S186" s="23">
        <v>-0.2</v>
      </c>
      <c r="T186" s="24"/>
      <c r="U186" s="23">
        <v>18.8</v>
      </c>
      <c r="V186" s="23">
        <v>14.6</v>
      </c>
      <c r="W186" s="23">
        <v>13.1</v>
      </c>
      <c r="X186" s="35">
        <v>13.56</v>
      </c>
      <c r="Y186" s="23">
        <v>0.2</v>
      </c>
    </row>
    <row r="187" spans="1:25" ht="12.75" customHeight="1" x14ac:dyDescent="0.2">
      <c r="A187" s="79">
        <v>16</v>
      </c>
      <c r="B187" s="3">
        <v>1</v>
      </c>
      <c r="C187" s="23">
        <v>486.7</v>
      </c>
      <c r="D187" s="23">
        <v>472.4</v>
      </c>
      <c r="E187" s="23">
        <v>485.5</v>
      </c>
      <c r="F187" s="35">
        <v>482.78</v>
      </c>
      <c r="G187" s="23">
        <v>9.8000000000000007</v>
      </c>
      <c r="H187" s="1"/>
      <c r="I187" s="23">
        <v>61.1</v>
      </c>
      <c r="J187" s="23">
        <v>75.599999999999994</v>
      </c>
      <c r="K187" s="23">
        <v>76.900000000000006</v>
      </c>
      <c r="L187" s="35">
        <v>75.77</v>
      </c>
      <c r="M187" s="23">
        <v>2.2999999999999998</v>
      </c>
      <c r="N187" s="24"/>
      <c r="O187" s="23">
        <v>88.9</v>
      </c>
      <c r="P187" s="23">
        <v>86.2</v>
      </c>
      <c r="Q187" s="23">
        <v>86.3</v>
      </c>
      <c r="R187" s="35">
        <v>86.43</v>
      </c>
      <c r="S187" s="23">
        <v>-0.1</v>
      </c>
      <c r="T187" s="24"/>
      <c r="U187" s="23">
        <v>11.1</v>
      </c>
      <c r="V187" s="23">
        <v>13.8</v>
      </c>
      <c r="W187" s="23">
        <v>13.7</v>
      </c>
      <c r="X187" s="35">
        <v>13.57</v>
      </c>
      <c r="Y187" s="23">
        <v>0.1</v>
      </c>
    </row>
    <row r="188" spans="1:25" ht="12.75" customHeight="1" x14ac:dyDescent="0.2">
      <c r="A188" s="79"/>
      <c r="B188" s="3">
        <v>2</v>
      </c>
      <c r="C188" s="23">
        <v>504.9</v>
      </c>
      <c r="D188" s="23">
        <v>501.1</v>
      </c>
      <c r="E188" s="23">
        <v>480.1</v>
      </c>
      <c r="F188" s="35">
        <v>483.6</v>
      </c>
      <c r="G188" s="23">
        <v>9.8000000000000007</v>
      </c>
      <c r="H188" s="1"/>
      <c r="I188" s="23">
        <v>43.5</v>
      </c>
      <c r="J188" s="23">
        <v>47.2</v>
      </c>
      <c r="K188" s="23">
        <v>78.900000000000006</v>
      </c>
      <c r="L188" s="35">
        <v>75.849999999999994</v>
      </c>
      <c r="M188" s="23">
        <v>0.9</v>
      </c>
      <c r="N188" s="24"/>
      <c r="O188" s="23">
        <v>92.1</v>
      </c>
      <c r="P188" s="23">
        <v>91.4</v>
      </c>
      <c r="Q188" s="23">
        <v>85.9</v>
      </c>
      <c r="R188" s="35">
        <v>86.44</v>
      </c>
      <c r="S188" s="23">
        <v>0.1</v>
      </c>
      <c r="T188" s="24"/>
      <c r="U188" s="23">
        <v>7.9</v>
      </c>
      <c r="V188" s="23">
        <v>8.6</v>
      </c>
      <c r="W188" s="23">
        <v>14.1</v>
      </c>
      <c r="X188" s="35">
        <v>13.56</v>
      </c>
      <c r="Y188" s="23">
        <v>-0.1</v>
      </c>
    </row>
    <row r="189" spans="1:25" ht="12.75" customHeight="1" x14ac:dyDescent="0.2">
      <c r="A189" s="79"/>
      <c r="B189" s="3">
        <v>3</v>
      </c>
      <c r="C189" s="23">
        <v>504.3</v>
      </c>
      <c r="D189" s="23">
        <v>509.9</v>
      </c>
      <c r="E189" s="23">
        <v>479.8</v>
      </c>
      <c r="F189" s="35">
        <v>484.48</v>
      </c>
      <c r="G189" s="23">
        <v>10.6</v>
      </c>
      <c r="H189" s="1"/>
      <c r="I189" s="23">
        <v>45</v>
      </c>
      <c r="J189" s="23">
        <v>39.299999999999997</v>
      </c>
      <c r="K189" s="23">
        <v>74</v>
      </c>
      <c r="L189" s="35">
        <v>75.790000000000006</v>
      </c>
      <c r="M189" s="23">
        <v>-0.6</v>
      </c>
      <c r="N189" s="24"/>
      <c r="O189" s="23">
        <v>91.8</v>
      </c>
      <c r="P189" s="23">
        <v>92.8</v>
      </c>
      <c r="Q189" s="23">
        <v>86.6</v>
      </c>
      <c r="R189" s="35">
        <v>86.47</v>
      </c>
      <c r="S189" s="23">
        <v>0.4</v>
      </c>
      <c r="T189" s="24"/>
      <c r="U189" s="23">
        <v>8.1999999999999993</v>
      </c>
      <c r="V189" s="23">
        <v>7.2</v>
      </c>
      <c r="W189" s="23">
        <v>13.4</v>
      </c>
      <c r="X189" s="35">
        <v>13.53</v>
      </c>
      <c r="Y189" s="23">
        <v>-0.4</v>
      </c>
    </row>
    <row r="190" spans="1:25" ht="12.75" customHeight="1" x14ac:dyDescent="0.2">
      <c r="A190" s="79"/>
      <c r="B190" s="3">
        <v>4</v>
      </c>
      <c r="C190" s="23">
        <v>523.29999999999995</v>
      </c>
      <c r="D190" s="23">
        <v>515.79999999999995</v>
      </c>
      <c r="E190" s="23">
        <v>487</v>
      </c>
      <c r="F190" s="35">
        <v>485.5</v>
      </c>
      <c r="G190" s="23">
        <v>12.3</v>
      </c>
      <c r="H190" s="1"/>
      <c r="I190" s="23">
        <v>34.5</v>
      </c>
      <c r="J190" s="23">
        <v>41.9</v>
      </c>
      <c r="K190" s="23">
        <v>76.2</v>
      </c>
      <c r="L190" s="35">
        <v>75.62</v>
      </c>
      <c r="M190" s="23">
        <v>-2.1</v>
      </c>
      <c r="N190" s="24"/>
      <c r="O190" s="23">
        <v>93.8</v>
      </c>
      <c r="P190" s="23">
        <v>92.5</v>
      </c>
      <c r="Q190" s="23">
        <v>86.5</v>
      </c>
      <c r="R190" s="35">
        <v>86.52</v>
      </c>
      <c r="S190" s="23">
        <v>0.6</v>
      </c>
      <c r="T190" s="24"/>
      <c r="U190" s="23">
        <v>6.2</v>
      </c>
      <c r="V190" s="23">
        <v>7.5</v>
      </c>
      <c r="W190" s="23">
        <v>13.5</v>
      </c>
      <c r="X190" s="35">
        <v>13.48</v>
      </c>
      <c r="Y190" s="23">
        <v>-0.6</v>
      </c>
    </row>
    <row r="191" spans="1:25" ht="12.75" customHeight="1" x14ac:dyDescent="0.2">
      <c r="A191" s="79"/>
      <c r="B191" s="3">
        <v>5</v>
      </c>
      <c r="C191" s="23">
        <v>526.20000000000005</v>
      </c>
      <c r="D191" s="23">
        <v>527.79999999999995</v>
      </c>
      <c r="E191" s="23">
        <v>492</v>
      </c>
      <c r="F191" s="35">
        <v>486.77</v>
      </c>
      <c r="G191" s="23">
        <v>15.2</v>
      </c>
      <c r="H191" s="1"/>
      <c r="I191" s="23">
        <v>34.6</v>
      </c>
      <c r="J191" s="23">
        <v>32.9</v>
      </c>
      <c r="K191" s="23">
        <v>75.400000000000006</v>
      </c>
      <c r="L191" s="35">
        <v>75.33</v>
      </c>
      <c r="M191" s="23">
        <v>-3.5</v>
      </c>
      <c r="N191" s="24"/>
      <c r="O191" s="23">
        <v>93.8</v>
      </c>
      <c r="P191" s="23">
        <v>94.1</v>
      </c>
      <c r="Q191" s="23">
        <v>86.7</v>
      </c>
      <c r="R191" s="35">
        <v>86.6</v>
      </c>
      <c r="S191" s="23">
        <v>0.9</v>
      </c>
      <c r="T191" s="24"/>
      <c r="U191" s="23">
        <v>6.2</v>
      </c>
      <c r="V191" s="23">
        <v>5.9</v>
      </c>
      <c r="W191" s="23">
        <v>13.3</v>
      </c>
      <c r="X191" s="35">
        <v>13.4</v>
      </c>
      <c r="Y191" s="23">
        <v>-0.9</v>
      </c>
    </row>
    <row r="192" spans="1:25" ht="12.75" customHeight="1" x14ac:dyDescent="0.2">
      <c r="A192" s="79"/>
      <c r="B192" s="3">
        <v>6</v>
      </c>
      <c r="C192" s="23">
        <v>500.3</v>
      </c>
      <c r="D192" s="23">
        <v>507</v>
      </c>
      <c r="E192" s="23">
        <v>482.8</v>
      </c>
      <c r="F192" s="35">
        <v>488.39</v>
      </c>
      <c r="G192" s="23">
        <v>19.399999999999999</v>
      </c>
      <c r="H192" s="1"/>
      <c r="I192" s="23">
        <v>68</v>
      </c>
      <c r="J192" s="23">
        <v>61.2</v>
      </c>
      <c r="K192" s="23">
        <v>72.8</v>
      </c>
      <c r="L192" s="35">
        <v>74.94</v>
      </c>
      <c r="M192" s="23">
        <v>-4.5999999999999996</v>
      </c>
      <c r="N192" s="24"/>
      <c r="O192" s="23">
        <v>88</v>
      </c>
      <c r="P192" s="23">
        <v>89.2</v>
      </c>
      <c r="Q192" s="23">
        <v>86.9</v>
      </c>
      <c r="R192" s="35">
        <v>86.7</v>
      </c>
      <c r="S192" s="23">
        <v>1.2</v>
      </c>
      <c r="T192" s="24"/>
      <c r="U192" s="23">
        <v>12</v>
      </c>
      <c r="V192" s="23">
        <v>10.8</v>
      </c>
      <c r="W192" s="23">
        <v>13.1</v>
      </c>
      <c r="X192" s="35">
        <v>13.3</v>
      </c>
      <c r="Y192" s="23">
        <v>-1.2</v>
      </c>
    </row>
    <row r="193" spans="1:25" ht="12.75" customHeight="1" x14ac:dyDescent="0.2">
      <c r="A193" s="79"/>
      <c r="B193" s="3">
        <v>7</v>
      </c>
      <c r="C193" s="23">
        <v>331.7</v>
      </c>
      <c r="D193" s="23">
        <v>349.6</v>
      </c>
      <c r="E193" s="23">
        <v>496.1</v>
      </c>
      <c r="F193" s="35">
        <v>490.4</v>
      </c>
      <c r="G193" s="23">
        <v>24.2</v>
      </c>
      <c r="H193" s="1"/>
      <c r="I193" s="23">
        <v>260.39999999999998</v>
      </c>
      <c r="J193" s="23">
        <v>242.3</v>
      </c>
      <c r="K193" s="23">
        <v>74.5</v>
      </c>
      <c r="L193" s="35">
        <v>74.52</v>
      </c>
      <c r="M193" s="23">
        <v>-5.0999999999999996</v>
      </c>
      <c r="N193" s="24"/>
      <c r="O193" s="23">
        <v>56</v>
      </c>
      <c r="P193" s="23">
        <v>59.1</v>
      </c>
      <c r="Q193" s="23">
        <v>86.9</v>
      </c>
      <c r="R193" s="35">
        <v>86.81</v>
      </c>
      <c r="S193" s="23">
        <v>1.4</v>
      </c>
      <c r="T193" s="24"/>
      <c r="U193" s="23">
        <v>44</v>
      </c>
      <c r="V193" s="23">
        <v>40.9</v>
      </c>
      <c r="W193" s="23">
        <v>13.1</v>
      </c>
      <c r="X193" s="35">
        <v>13.19</v>
      </c>
      <c r="Y193" s="23">
        <v>-1.4</v>
      </c>
    </row>
    <row r="194" spans="1:25" ht="12.75" customHeight="1" x14ac:dyDescent="0.2">
      <c r="A194" s="79"/>
      <c r="B194" s="3">
        <v>8</v>
      </c>
      <c r="C194" s="23">
        <v>416.2</v>
      </c>
      <c r="D194" s="23">
        <v>407.8</v>
      </c>
      <c r="E194" s="23">
        <v>482</v>
      </c>
      <c r="F194" s="35">
        <v>492.74</v>
      </c>
      <c r="G194" s="23">
        <v>28</v>
      </c>
      <c r="H194" s="1"/>
      <c r="I194" s="23">
        <v>154.69999999999999</v>
      </c>
      <c r="J194" s="23">
        <v>163.4</v>
      </c>
      <c r="K194" s="23">
        <v>80.5</v>
      </c>
      <c r="L194" s="35">
        <v>74.12</v>
      </c>
      <c r="M194" s="23">
        <v>-4.7</v>
      </c>
      <c r="N194" s="24"/>
      <c r="O194" s="23">
        <v>72.900000000000006</v>
      </c>
      <c r="P194" s="23">
        <v>71.400000000000006</v>
      </c>
      <c r="Q194" s="23">
        <v>85.7</v>
      </c>
      <c r="R194" s="35">
        <v>86.92</v>
      </c>
      <c r="S194" s="23">
        <v>1.4</v>
      </c>
      <c r="T194" s="24"/>
      <c r="U194" s="23">
        <v>27.1</v>
      </c>
      <c r="V194" s="23">
        <v>28.6</v>
      </c>
      <c r="W194" s="23">
        <v>14.3</v>
      </c>
      <c r="X194" s="35">
        <v>13.08</v>
      </c>
      <c r="Y194" s="23">
        <v>-1.4</v>
      </c>
    </row>
    <row r="195" spans="1:25" ht="12.75" customHeight="1" x14ac:dyDescent="0.2">
      <c r="A195" s="79"/>
      <c r="B195" s="3">
        <v>9</v>
      </c>
      <c r="C195" s="23">
        <v>527.9</v>
      </c>
      <c r="D195" s="23">
        <v>530.20000000000005</v>
      </c>
      <c r="E195" s="23">
        <v>497.4</v>
      </c>
      <c r="F195" s="35">
        <v>495.23</v>
      </c>
      <c r="G195" s="23">
        <v>29.9</v>
      </c>
      <c r="H195" s="1"/>
      <c r="I195" s="23">
        <v>39.799999999999997</v>
      </c>
      <c r="J195" s="23">
        <v>37.5</v>
      </c>
      <c r="K195" s="23">
        <v>66.7</v>
      </c>
      <c r="L195" s="35">
        <v>73.849999999999994</v>
      </c>
      <c r="M195" s="23">
        <v>-3.3</v>
      </c>
      <c r="N195" s="24"/>
      <c r="O195" s="23">
        <v>93</v>
      </c>
      <c r="P195" s="23">
        <v>93.4</v>
      </c>
      <c r="Q195" s="23">
        <v>88.2</v>
      </c>
      <c r="R195" s="35">
        <v>87.02</v>
      </c>
      <c r="S195" s="23">
        <v>1.2</v>
      </c>
      <c r="T195" s="24"/>
      <c r="U195" s="23">
        <v>7</v>
      </c>
      <c r="V195" s="23">
        <v>6.6</v>
      </c>
      <c r="W195" s="23">
        <v>11.8</v>
      </c>
      <c r="X195" s="35">
        <v>12.98</v>
      </c>
      <c r="Y195" s="23">
        <v>-1.2</v>
      </c>
    </row>
    <row r="196" spans="1:25" ht="12.75" customHeight="1" x14ac:dyDescent="0.2">
      <c r="A196" s="79"/>
      <c r="B196" s="3">
        <v>10</v>
      </c>
      <c r="C196" s="23">
        <v>528.29999999999995</v>
      </c>
      <c r="D196" s="23">
        <v>530.70000000000005</v>
      </c>
      <c r="E196" s="23">
        <v>497</v>
      </c>
      <c r="F196" s="35">
        <v>497.78</v>
      </c>
      <c r="G196" s="23">
        <v>30.6</v>
      </c>
      <c r="H196" s="1"/>
      <c r="I196" s="23">
        <v>45.3</v>
      </c>
      <c r="J196" s="23">
        <v>42.9</v>
      </c>
      <c r="K196" s="23">
        <v>77.599999999999994</v>
      </c>
      <c r="L196" s="35">
        <v>73.75</v>
      </c>
      <c r="M196" s="23">
        <v>-1.2</v>
      </c>
      <c r="N196" s="24"/>
      <c r="O196" s="23">
        <v>92.1</v>
      </c>
      <c r="P196" s="23">
        <v>92.5</v>
      </c>
      <c r="Q196" s="23">
        <v>86.5</v>
      </c>
      <c r="R196" s="35">
        <v>87.1</v>
      </c>
      <c r="S196" s="23">
        <v>0.9</v>
      </c>
      <c r="T196" s="24"/>
      <c r="U196" s="23">
        <v>7.9</v>
      </c>
      <c r="V196" s="23">
        <v>7.5</v>
      </c>
      <c r="W196" s="23">
        <v>13.5</v>
      </c>
      <c r="X196" s="35">
        <v>12.9</v>
      </c>
      <c r="Y196" s="23">
        <v>-0.9</v>
      </c>
    </row>
    <row r="197" spans="1:25" ht="12.75" customHeight="1" x14ac:dyDescent="0.2">
      <c r="A197" s="79"/>
      <c r="B197" s="3">
        <v>11</v>
      </c>
      <c r="C197" s="23">
        <v>544.70000000000005</v>
      </c>
      <c r="D197" s="23">
        <v>545.9</v>
      </c>
      <c r="E197" s="23">
        <v>507</v>
      </c>
      <c r="F197" s="35">
        <v>500.23</v>
      </c>
      <c r="G197" s="23">
        <v>29.4</v>
      </c>
      <c r="H197" s="1"/>
      <c r="I197" s="23">
        <v>36</v>
      </c>
      <c r="J197" s="23">
        <v>34.9</v>
      </c>
      <c r="K197" s="23">
        <v>72.7</v>
      </c>
      <c r="L197" s="35">
        <v>73.88</v>
      </c>
      <c r="M197" s="23">
        <v>1.5</v>
      </c>
      <c r="N197" s="24"/>
      <c r="O197" s="23">
        <v>93.8</v>
      </c>
      <c r="P197" s="23">
        <v>94</v>
      </c>
      <c r="Q197" s="23">
        <v>87.5</v>
      </c>
      <c r="R197" s="35">
        <v>87.13</v>
      </c>
      <c r="S197" s="23">
        <v>0.4</v>
      </c>
      <c r="T197" s="24"/>
      <c r="U197" s="23">
        <v>6.2</v>
      </c>
      <c r="V197" s="23">
        <v>6</v>
      </c>
      <c r="W197" s="23">
        <v>12.5</v>
      </c>
      <c r="X197" s="35">
        <v>12.87</v>
      </c>
      <c r="Y197" s="23">
        <v>-0.4</v>
      </c>
    </row>
    <row r="198" spans="1:25" ht="12.75" customHeight="1" x14ac:dyDescent="0.2">
      <c r="A198" s="79"/>
      <c r="B198" s="3">
        <v>12</v>
      </c>
      <c r="C198" s="23">
        <v>488.3</v>
      </c>
      <c r="D198" s="23">
        <v>483.1</v>
      </c>
      <c r="E198" s="23">
        <v>498.4</v>
      </c>
      <c r="F198" s="35">
        <v>502.43</v>
      </c>
      <c r="G198" s="23">
        <v>26.5</v>
      </c>
      <c r="H198" s="1"/>
      <c r="I198" s="23">
        <v>77.2</v>
      </c>
      <c r="J198" s="23">
        <v>82.7</v>
      </c>
      <c r="K198" s="23">
        <v>72.5</v>
      </c>
      <c r="L198" s="35">
        <v>74.27</v>
      </c>
      <c r="M198" s="23">
        <v>4.7</v>
      </c>
      <c r="N198" s="24"/>
      <c r="O198" s="23">
        <v>86.4</v>
      </c>
      <c r="P198" s="23">
        <v>85.4</v>
      </c>
      <c r="Q198" s="23">
        <v>87.3</v>
      </c>
      <c r="R198" s="35">
        <v>87.12</v>
      </c>
      <c r="S198" s="23">
        <v>-0.1</v>
      </c>
      <c r="T198" s="24"/>
      <c r="U198" s="23">
        <v>13.6</v>
      </c>
      <c r="V198" s="23">
        <v>14.6</v>
      </c>
      <c r="W198" s="23">
        <v>12.7</v>
      </c>
      <c r="X198" s="35">
        <v>12.88</v>
      </c>
      <c r="Y198" s="23">
        <v>0.1</v>
      </c>
    </row>
    <row r="199" spans="1:25" ht="12.75" customHeight="1" x14ac:dyDescent="0.2">
      <c r="A199" s="79">
        <v>17</v>
      </c>
      <c r="B199" s="3">
        <v>1</v>
      </c>
      <c r="C199" s="23">
        <v>510.6</v>
      </c>
      <c r="D199" s="23">
        <v>496.7</v>
      </c>
      <c r="E199" s="23">
        <v>507.2</v>
      </c>
      <c r="F199" s="35">
        <v>504.3</v>
      </c>
      <c r="G199" s="23">
        <v>22.3</v>
      </c>
      <c r="H199" s="1"/>
      <c r="I199" s="23">
        <v>58</v>
      </c>
      <c r="J199" s="23">
        <v>72.2</v>
      </c>
      <c r="K199" s="23">
        <v>75</v>
      </c>
      <c r="L199" s="35">
        <v>74.97</v>
      </c>
      <c r="M199" s="23">
        <v>8.4</v>
      </c>
      <c r="N199" s="24"/>
      <c r="O199" s="23">
        <v>89.8</v>
      </c>
      <c r="P199" s="23">
        <v>87.3</v>
      </c>
      <c r="Q199" s="23">
        <v>87.1</v>
      </c>
      <c r="R199" s="35">
        <v>87.06</v>
      </c>
      <c r="S199" s="23">
        <v>-0.8</v>
      </c>
      <c r="T199" s="24"/>
      <c r="U199" s="23">
        <v>10.199999999999999</v>
      </c>
      <c r="V199" s="23">
        <v>12.7</v>
      </c>
      <c r="W199" s="23">
        <v>12.9</v>
      </c>
      <c r="X199" s="35">
        <v>12.94</v>
      </c>
      <c r="Y199" s="23">
        <v>0.8</v>
      </c>
    </row>
    <row r="200" spans="1:25" ht="12.75" customHeight="1" x14ac:dyDescent="0.2">
      <c r="A200" s="79"/>
      <c r="B200" s="3">
        <v>2</v>
      </c>
      <c r="C200" s="23">
        <v>527.20000000000005</v>
      </c>
      <c r="D200" s="23">
        <v>528.29999999999995</v>
      </c>
      <c r="E200" s="23">
        <v>506.1</v>
      </c>
      <c r="F200" s="35">
        <v>505.79</v>
      </c>
      <c r="G200" s="23">
        <v>17.899999999999999</v>
      </c>
      <c r="H200" s="1"/>
      <c r="I200" s="23">
        <v>44.1</v>
      </c>
      <c r="J200" s="23">
        <v>43</v>
      </c>
      <c r="K200" s="23">
        <v>75.400000000000006</v>
      </c>
      <c r="L200" s="35">
        <v>75.95</v>
      </c>
      <c r="M200" s="23">
        <v>11.7</v>
      </c>
      <c r="N200" s="24"/>
      <c r="O200" s="23">
        <v>92.3</v>
      </c>
      <c r="P200" s="23">
        <v>92.5</v>
      </c>
      <c r="Q200" s="23">
        <v>87</v>
      </c>
      <c r="R200" s="35">
        <v>86.95</v>
      </c>
      <c r="S200" s="23">
        <v>-1.3</v>
      </c>
      <c r="T200" s="24"/>
      <c r="U200" s="23">
        <v>7.7</v>
      </c>
      <c r="V200" s="23">
        <v>7.5</v>
      </c>
      <c r="W200" s="23">
        <v>13</v>
      </c>
      <c r="X200" s="35">
        <v>13.05</v>
      </c>
      <c r="Y200" s="23">
        <v>1.3</v>
      </c>
    </row>
    <row r="201" spans="1:25" ht="12.75" customHeight="1" x14ac:dyDescent="0.2">
      <c r="A201" s="79"/>
      <c r="B201" s="3">
        <v>3</v>
      </c>
      <c r="C201" s="23">
        <v>537.70000000000005</v>
      </c>
      <c r="D201" s="23">
        <v>539.4</v>
      </c>
      <c r="E201" s="23">
        <v>508.5</v>
      </c>
      <c r="F201" s="35">
        <v>506.92</v>
      </c>
      <c r="G201" s="23">
        <v>13.5</v>
      </c>
      <c r="H201" s="1"/>
      <c r="I201" s="23">
        <v>40.9</v>
      </c>
      <c r="J201" s="23">
        <v>39.299999999999997</v>
      </c>
      <c r="K201" s="23">
        <v>75.400000000000006</v>
      </c>
      <c r="L201" s="35">
        <v>77.13</v>
      </c>
      <c r="M201" s="23">
        <v>14.2</v>
      </c>
      <c r="N201" s="24"/>
      <c r="O201" s="23">
        <v>92.9</v>
      </c>
      <c r="P201" s="23">
        <v>93.2</v>
      </c>
      <c r="Q201" s="23">
        <v>87.1</v>
      </c>
      <c r="R201" s="35">
        <v>86.79</v>
      </c>
      <c r="S201" s="23">
        <v>-1.8</v>
      </c>
      <c r="T201" s="24"/>
      <c r="U201" s="23">
        <v>7.1</v>
      </c>
      <c r="V201" s="23">
        <v>6.8</v>
      </c>
      <c r="W201" s="23">
        <v>12.9</v>
      </c>
      <c r="X201" s="35">
        <v>13.21</v>
      </c>
      <c r="Y201" s="23">
        <v>1.8</v>
      </c>
    </row>
    <row r="202" spans="1:25" ht="12.75" customHeight="1" x14ac:dyDescent="0.2">
      <c r="A202" s="79"/>
      <c r="B202" s="3">
        <v>4</v>
      </c>
      <c r="C202" s="23">
        <v>539.5</v>
      </c>
      <c r="D202" s="23">
        <v>541.79999999999995</v>
      </c>
      <c r="E202" s="23">
        <v>512.20000000000005</v>
      </c>
      <c r="F202" s="35">
        <v>507.7</v>
      </c>
      <c r="G202" s="23">
        <v>9.4</v>
      </c>
      <c r="H202" s="1"/>
      <c r="I202" s="23">
        <v>45</v>
      </c>
      <c r="J202" s="23">
        <v>42.6</v>
      </c>
      <c r="K202" s="23">
        <v>77.7</v>
      </c>
      <c r="L202" s="35">
        <v>78.41</v>
      </c>
      <c r="M202" s="23">
        <v>15.3</v>
      </c>
      <c r="N202" s="24"/>
      <c r="O202" s="23">
        <v>92.3</v>
      </c>
      <c r="P202" s="23">
        <v>92.7</v>
      </c>
      <c r="Q202" s="23">
        <v>86.8</v>
      </c>
      <c r="R202" s="35">
        <v>86.62</v>
      </c>
      <c r="S202" s="23">
        <v>-2.1</v>
      </c>
      <c r="T202" s="24"/>
      <c r="U202" s="23">
        <v>7.7</v>
      </c>
      <c r="V202" s="23">
        <v>7.3</v>
      </c>
      <c r="W202" s="23">
        <v>13.2</v>
      </c>
      <c r="X202" s="35">
        <v>13.38</v>
      </c>
      <c r="Y202" s="23">
        <v>2.1</v>
      </c>
    </row>
    <row r="203" spans="1:25" ht="12.75" customHeight="1" x14ac:dyDescent="0.2">
      <c r="A203" s="79"/>
      <c r="B203" s="3">
        <v>5</v>
      </c>
      <c r="C203" s="23">
        <v>543.6</v>
      </c>
      <c r="D203" s="23">
        <v>543.1</v>
      </c>
      <c r="E203" s="23">
        <v>505.7</v>
      </c>
      <c r="F203" s="35">
        <v>508.32</v>
      </c>
      <c r="G203" s="23">
        <v>7.4</v>
      </c>
      <c r="H203" s="1"/>
      <c r="I203" s="23">
        <v>35.1</v>
      </c>
      <c r="J203" s="23">
        <v>35.6</v>
      </c>
      <c r="K203" s="23">
        <v>80</v>
      </c>
      <c r="L203" s="35">
        <v>79.63</v>
      </c>
      <c r="M203" s="23">
        <v>14.6</v>
      </c>
      <c r="N203" s="24"/>
      <c r="O203" s="23">
        <v>93.9</v>
      </c>
      <c r="P203" s="23">
        <v>93.8</v>
      </c>
      <c r="Q203" s="23">
        <v>86.3</v>
      </c>
      <c r="R203" s="35">
        <v>86.46</v>
      </c>
      <c r="S203" s="23">
        <v>-2</v>
      </c>
      <c r="T203" s="24"/>
      <c r="U203" s="23">
        <v>6.1</v>
      </c>
      <c r="V203" s="23">
        <v>6.2</v>
      </c>
      <c r="W203" s="23">
        <v>13.7</v>
      </c>
      <c r="X203" s="35">
        <v>13.54</v>
      </c>
      <c r="Y203" s="23">
        <v>2</v>
      </c>
    </row>
    <row r="204" spans="1:25" ht="12.75" customHeight="1" x14ac:dyDescent="0.2">
      <c r="A204" s="79"/>
      <c r="B204" s="3">
        <v>6</v>
      </c>
      <c r="C204" s="23">
        <v>533.20000000000005</v>
      </c>
      <c r="D204" s="23">
        <v>530.29999999999995</v>
      </c>
      <c r="E204" s="23">
        <v>503.6</v>
      </c>
      <c r="F204" s="35">
        <v>508.94</v>
      </c>
      <c r="G204" s="23">
        <v>7.4</v>
      </c>
      <c r="H204" s="1"/>
      <c r="I204" s="23">
        <v>68.5</v>
      </c>
      <c r="J204" s="23">
        <v>71.2</v>
      </c>
      <c r="K204" s="23">
        <v>83.5</v>
      </c>
      <c r="L204" s="35">
        <v>80.66</v>
      </c>
      <c r="M204" s="23">
        <v>12.4</v>
      </c>
      <c r="N204" s="24"/>
      <c r="O204" s="23">
        <v>88.6</v>
      </c>
      <c r="P204" s="23">
        <v>88.2</v>
      </c>
      <c r="Q204" s="23">
        <v>85.8</v>
      </c>
      <c r="R204" s="35">
        <v>86.32</v>
      </c>
      <c r="S204" s="23">
        <v>-1.6</v>
      </c>
      <c r="T204" s="24"/>
      <c r="U204" s="23">
        <v>11.4</v>
      </c>
      <c r="V204" s="23">
        <v>11.8</v>
      </c>
      <c r="W204" s="23">
        <v>14.2</v>
      </c>
      <c r="X204" s="35">
        <v>13.68</v>
      </c>
      <c r="Y204" s="23">
        <v>1.6</v>
      </c>
    </row>
    <row r="205" spans="1:25" ht="12.75" customHeight="1" x14ac:dyDescent="0.2">
      <c r="A205" s="79"/>
      <c r="B205" s="3">
        <v>7</v>
      </c>
      <c r="C205" s="23">
        <v>356</v>
      </c>
      <c r="D205" s="23">
        <v>358.9</v>
      </c>
      <c r="E205" s="23">
        <v>509.5</v>
      </c>
      <c r="F205" s="35">
        <v>509.68</v>
      </c>
      <c r="G205" s="23">
        <v>8.8000000000000007</v>
      </c>
      <c r="H205" s="1"/>
      <c r="I205" s="23">
        <v>254.9</v>
      </c>
      <c r="J205" s="23">
        <v>251.6</v>
      </c>
      <c r="K205" s="23">
        <v>80.2</v>
      </c>
      <c r="L205" s="35">
        <v>81.38</v>
      </c>
      <c r="M205" s="23">
        <v>8.6</v>
      </c>
      <c r="N205" s="24"/>
      <c r="O205" s="23">
        <v>58.3</v>
      </c>
      <c r="P205" s="23">
        <v>58.8</v>
      </c>
      <c r="Q205" s="23">
        <v>86.4</v>
      </c>
      <c r="R205" s="35">
        <v>86.23</v>
      </c>
      <c r="S205" s="23">
        <v>-1</v>
      </c>
      <c r="T205" s="24"/>
      <c r="U205" s="23">
        <v>41.7</v>
      </c>
      <c r="V205" s="23">
        <v>41.2</v>
      </c>
      <c r="W205" s="23">
        <v>13.6</v>
      </c>
      <c r="X205" s="35">
        <v>13.77</v>
      </c>
      <c r="Y205" s="23">
        <v>1</v>
      </c>
    </row>
    <row r="206" spans="1:25" ht="12.75" customHeight="1" x14ac:dyDescent="0.2">
      <c r="A206" s="79"/>
      <c r="B206" s="3">
        <v>8</v>
      </c>
      <c r="C206" s="23">
        <v>432.3</v>
      </c>
      <c r="D206" s="23">
        <v>440</v>
      </c>
      <c r="E206" s="23">
        <v>516.6</v>
      </c>
      <c r="F206" s="35">
        <v>510.6</v>
      </c>
      <c r="G206" s="23">
        <v>11.2</v>
      </c>
      <c r="H206" s="1"/>
      <c r="I206" s="23">
        <v>174</v>
      </c>
      <c r="J206" s="23">
        <v>166.6</v>
      </c>
      <c r="K206" s="23">
        <v>82</v>
      </c>
      <c r="L206" s="35">
        <v>81.7</v>
      </c>
      <c r="M206" s="23">
        <v>3.9</v>
      </c>
      <c r="N206" s="24"/>
      <c r="O206" s="23">
        <v>71.3</v>
      </c>
      <c r="P206" s="23">
        <v>72.5</v>
      </c>
      <c r="Q206" s="23">
        <v>86.3</v>
      </c>
      <c r="R206" s="35">
        <v>86.21</v>
      </c>
      <c r="S206" s="23">
        <v>-0.3</v>
      </c>
      <c r="T206" s="24"/>
      <c r="U206" s="23">
        <v>28.7</v>
      </c>
      <c r="V206" s="23">
        <v>27.5</v>
      </c>
      <c r="W206" s="23">
        <v>13.7</v>
      </c>
      <c r="X206" s="35">
        <v>13.79</v>
      </c>
      <c r="Y206" s="23">
        <v>0.3</v>
      </c>
    </row>
    <row r="207" spans="1:25" ht="12.75" customHeight="1" x14ac:dyDescent="0.2">
      <c r="A207" s="79"/>
      <c r="B207" s="3">
        <v>9</v>
      </c>
      <c r="C207" s="23">
        <v>543</v>
      </c>
      <c r="D207" s="23">
        <v>540.6</v>
      </c>
      <c r="E207" s="23">
        <v>506.2</v>
      </c>
      <c r="F207" s="35">
        <v>511.83</v>
      </c>
      <c r="G207" s="23">
        <v>14.7</v>
      </c>
      <c r="H207" s="1"/>
      <c r="I207" s="23">
        <v>55</v>
      </c>
      <c r="J207" s="23">
        <v>57.3</v>
      </c>
      <c r="K207" s="23">
        <v>87.8</v>
      </c>
      <c r="L207" s="35">
        <v>81.680000000000007</v>
      </c>
      <c r="M207" s="23">
        <v>-0.3</v>
      </c>
      <c r="N207" s="24"/>
      <c r="O207" s="23">
        <v>90.8</v>
      </c>
      <c r="P207" s="23">
        <v>90.4</v>
      </c>
      <c r="Q207" s="23">
        <v>85.2</v>
      </c>
      <c r="R207" s="35">
        <v>86.24</v>
      </c>
      <c r="S207" s="23">
        <v>0.4</v>
      </c>
      <c r="T207" s="24"/>
      <c r="U207" s="23">
        <v>9.1999999999999993</v>
      </c>
      <c r="V207" s="23">
        <v>9.6</v>
      </c>
      <c r="W207" s="23">
        <v>14.8</v>
      </c>
      <c r="X207" s="35">
        <v>13.76</v>
      </c>
      <c r="Y207" s="23">
        <v>-0.4</v>
      </c>
    </row>
    <row r="208" spans="1:25" ht="12.75" customHeight="1" x14ac:dyDescent="0.2">
      <c r="A208" s="79"/>
      <c r="B208" s="3">
        <v>10</v>
      </c>
      <c r="C208" s="23">
        <v>545.20000000000005</v>
      </c>
      <c r="D208" s="23">
        <v>543.6</v>
      </c>
      <c r="E208" s="23">
        <v>510.6</v>
      </c>
      <c r="F208" s="35">
        <v>513.30999999999995</v>
      </c>
      <c r="G208" s="23">
        <v>17.7</v>
      </c>
      <c r="H208" s="1"/>
      <c r="I208" s="23">
        <v>44.9</v>
      </c>
      <c r="J208" s="23">
        <v>46.4</v>
      </c>
      <c r="K208" s="23">
        <v>80.7</v>
      </c>
      <c r="L208" s="35">
        <v>81.39</v>
      </c>
      <c r="M208" s="23">
        <v>-3.5</v>
      </c>
      <c r="N208" s="24"/>
      <c r="O208" s="23">
        <v>92.4</v>
      </c>
      <c r="P208" s="23">
        <v>92.1</v>
      </c>
      <c r="Q208" s="23">
        <v>86.3</v>
      </c>
      <c r="R208" s="35">
        <v>86.31</v>
      </c>
      <c r="S208" s="23">
        <v>0.9</v>
      </c>
      <c r="T208" s="24"/>
      <c r="U208" s="23">
        <v>7.6</v>
      </c>
      <c r="V208" s="23">
        <v>7.9</v>
      </c>
      <c r="W208" s="23">
        <v>13.7</v>
      </c>
      <c r="X208" s="35">
        <v>13.69</v>
      </c>
      <c r="Y208" s="23">
        <v>-0.9</v>
      </c>
    </row>
    <row r="209" spans="1:25" ht="12.75" customHeight="1" x14ac:dyDescent="0.2">
      <c r="A209" s="79"/>
      <c r="B209" s="3">
        <v>11</v>
      </c>
      <c r="C209" s="23">
        <v>550</v>
      </c>
      <c r="D209" s="23">
        <v>553</v>
      </c>
      <c r="E209" s="23">
        <v>514.6</v>
      </c>
      <c r="F209" s="35">
        <v>515.03</v>
      </c>
      <c r="G209" s="23">
        <v>20.6</v>
      </c>
      <c r="H209" s="1"/>
      <c r="I209" s="23">
        <v>46.3</v>
      </c>
      <c r="J209" s="23">
        <v>43.2</v>
      </c>
      <c r="K209" s="23">
        <v>81.5</v>
      </c>
      <c r="L209" s="35">
        <v>80.91</v>
      </c>
      <c r="M209" s="23">
        <v>-5.7</v>
      </c>
      <c r="N209" s="24"/>
      <c r="O209" s="23">
        <v>92.2</v>
      </c>
      <c r="P209" s="23">
        <v>92.8</v>
      </c>
      <c r="Q209" s="23">
        <v>86.3</v>
      </c>
      <c r="R209" s="35">
        <v>86.42</v>
      </c>
      <c r="S209" s="23">
        <v>1.3</v>
      </c>
      <c r="T209" s="24"/>
      <c r="U209" s="23">
        <v>7.8</v>
      </c>
      <c r="V209" s="23">
        <v>7.2</v>
      </c>
      <c r="W209" s="23">
        <v>13.7</v>
      </c>
      <c r="X209" s="35">
        <v>13.58</v>
      </c>
      <c r="Y209" s="23">
        <v>-1.3</v>
      </c>
    </row>
    <row r="210" spans="1:25" ht="12.75" customHeight="1" x14ac:dyDescent="0.2">
      <c r="A210" s="79"/>
      <c r="B210" s="3">
        <v>12</v>
      </c>
      <c r="C210" s="23">
        <v>507.8</v>
      </c>
      <c r="D210" s="23">
        <v>503.5</v>
      </c>
      <c r="E210" s="23">
        <v>521</v>
      </c>
      <c r="F210" s="35">
        <v>516.99</v>
      </c>
      <c r="G210" s="23">
        <v>23.6</v>
      </c>
      <c r="H210" s="1"/>
      <c r="I210" s="23">
        <v>86.7</v>
      </c>
      <c r="J210" s="23">
        <v>91.1</v>
      </c>
      <c r="K210" s="23">
        <v>78.599999999999994</v>
      </c>
      <c r="L210" s="35">
        <v>80.38</v>
      </c>
      <c r="M210" s="23">
        <v>-6.4</v>
      </c>
      <c r="N210" s="24"/>
      <c r="O210" s="23">
        <v>85.4</v>
      </c>
      <c r="P210" s="23">
        <v>84.7</v>
      </c>
      <c r="Q210" s="23">
        <v>86.9</v>
      </c>
      <c r="R210" s="35">
        <v>86.54</v>
      </c>
      <c r="S210" s="23">
        <v>1.5</v>
      </c>
      <c r="T210" s="24"/>
      <c r="U210" s="23">
        <v>14.6</v>
      </c>
      <c r="V210" s="23">
        <v>15.3</v>
      </c>
      <c r="W210" s="23">
        <v>13.1</v>
      </c>
      <c r="X210" s="35">
        <v>13.46</v>
      </c>
      <c r="Y210" s="23">
        <v>-1.5</v>
      </c>
    </row>
    <row r="211" spans="1:25" ht="12.75" customHeight="1" x14ac:dyDescent="0.2">
      <c r="A211" s="79">
        <v>18</v>
      </c>
      <c r="B211" s="3">
        <v>1</v>
      </c>
      <c r="C211" s="23">
        <v>514.1</v>
      </c>
      <c r="D211" s="23">
        <v>506.3</v>
      </c>
      <c r="E211" s="23">
        <v>515.1</v>
      </c>
      <c r="F211" s="35">
        <v>519.19000000000005</v>
      </c>
      <c r="G211" s="23">
        <v>26.4</v>
      </c>
      <c r="H211" s="1"/>
      <c r="I211" s="23">
        <v>64.7</v>
      </c>
      <c r="J211" s="23">
        <v>72.7</v>
      </c>
      <c r="K211" s="23">
        <v>76.7</v>
      </c>
      <c r="L211" s="35">
        <v>79.87</v>
      </c>
      <c r="M211" s="23">
        <v>-6.1</v>
      </c>
      <c r="N211" s="24"/>
      <c r="O211" s="23">
        <v>88.8</v>
      </c>
      <c r="P211" s="23">
        <v>87.4</v>
      </c>
      <c r="Q211" s="23">
        <v>87</v>
      </c>
      <c r="R211" s="35">
        <v>86.67</v>
      </c>
      <c r="S211" s="23">
        <v>1.5</v>
      </c>
      <c r="T211" s="24"/>
      <c r="U211" s="23">
        <v>11.2</v>
      </c>
      <c r="V211" s="23">
        <v>12.6</v>
      </c>
      <c r="W211" s="23">
        <v>13</v>
      </c>
      <c r="X211" s="35">
        <v>13.33</v>
      </c>
      <c r="Y211" s="23">
        <v>-1.5</v>
      </c>
    </row>
    <row r="212" spans="1:25" ht="12.75" customHeight="1" x14ac:dyDescent="0.2">
      <c r="A212" s="79"/>
      <c r="B212" s="3">
        <v>2</v>
      </c>
      <c r="C212" s="23">
        <v>551.29999999999995</v>
      </c>
      <c r="D212" s="23">
        <v>551.4</v>
      </c>
      <c r="E212" s="23">
        <v>527.70000000000005</v>
      </c>
      <c r="F212" s="35">
        <v>521.38</v>
      </c>
      <c r="G212" s="23">
        <v>26.3</v>
      </c>
      <c r="H212" s="1"/>
      <c r="I212" s="23">
        <v>44</v>
      </c>
      <c r="J212" s="23">
        <v>43.8</v>
      </c>
      <c r="K212" s="23">
        <v>76.900000000000006</v>
      </c>
      <c r="L212" s="35">
        <v>79.47</v>
      </c>
      <c r="M212" s="23">
        <v>-4.9000000000000004</v>
      </c>
      <c r="N212" s="24"/>
      <c r="O212" s="23">
        <v>92.6</v>
      </c>
      <c r="P212" s="23">
        <v>92.6</v>
      </c>
      <c r="Q212" s="23">
        <v>87.3</v>
      </c>
      <c r="R212" s="35">
        <v>86.77</v>
      </c>
      <c r="S212" s="23">
        <v>1.3</v>
      </c>
      <c r="T212" s="24"/>
      <c r="U212" s="23">
        <v>7.4</v>
      </c>
      <c r="V212" s="23">
        <v>7.4</v>
      </c>
      <c r="W212" s="23">
        <v>12.7</v>
      </c>
      <c r="X212" s="35">
        <v>13.23</v>
      </c>
      <c r="Y212" s="23">
        <v>-1.3</v>
      </c>
    </row>
    <row r="213" spans="1:25" ht="12.75" customHeight="1" x14ac:dyDescent="0.2">
      <c r="A213" s="79"/>
      <c r="B213" s="3">
        <v>3</v>
      </c>
      <c r="C213" s="23">
        <v>553.5</v>
      </c>
      <c r="D213" s="23">
        <v>557.79999999999995</v>
      </c>
      <c r="E213" s="23">
        <v>528</v>
      </c>
      <c r="F213" s="35">
        <v>523.41999999999996</v>
      </c>
      <c r="G213" s="23">
        <v>24.5</v>
      </c>
      <c r="H213" s="1"/>
      <c r="I213" s="23">
        <v>47.8</v>
      </c>
      <c r="J213" s="23">
        <v>43.5</v>
      </c>
      <c r="K213" s="23">
        <v>81.099999999999994</v>
      </c>
      <c r="L213" s="35">
        <v>79.23</v>
      </c>
      <c r="M213" s="23">
        <v>-2.8</v>
      </c>
      <c r="N213" s="24"/>
      <c r="O213" s="23">
        <v>92.1</v>
      </c>
      <c r="P213" s="23">
        <v>92.8</v>
      </c>
      <c r="Q213" s="23">
        <v>86.7</v>
      </c>
      <c r="R213" s="35">
        <v>86.85</v>
      </c>
      <c r="S213" s="23">
        <v>0.9</v>
      </c>
      <c r="T213" s="24"/>
      <c r="U213" s="23">
        <v>7.9</v>
      </c>
      <c r="V213" s="23">
        <v>7.2</v>
      </c>
      <c r="W213" s="23">
        <v>13.3</v>
      </c>
      <c r="X213" s="35">
        <v>13.15</v>
      </c>
      <c r="Y213" s="23">
        <v>-0.9</v>
      </c>
    </row>
    <row r="214" spans="1:25" ht="12.75" customHeight="1" x14ac:dyDescent="0.2">
      <c r="A214" s="79"/>
      <c r="B214" s="3">
        <v>4</v>
      </c>
      <c r="C214" s="23">
        <v>542.29999999999995</v>
      </c>
      <c r="D214" s="23">
        <v>540.79999999999995</v>
      </c>
      <c r="E214" s="23">
        <v>510.2</v>
      </c>
      <c r="F214" s="35">
        <v>525.16999999999996</v>
      </c>
      <c r="G214" s="23">
        <v>21</v>
      </c>
      <c r="H214" s="1"/>
      <c r="I214" s="23">
        <v>42.3</v>
      </c>
      <c r="J214" s="23">
        <v>43.9</v>
      </c>
      <c r="K214" s="23">
        <v>78.8</v>
      </c>
      <c r="L214" s="35">
        <v>79.239999999999995</v>
      </c>
      <c r="M214" s="23">
        <v>0.1</v>
      </c>
      <c r="N214" s="24"/>
      <c r="O214" s="23">
        <v>92.8</v>
      </c>
      <c r="P214" s="23">
        <v>92.5</v>
      </c>
      <c r="Q214" s="23">
        <v>86.6</v>
      </c>
      <c r="R214" s="35">
        <v>86.89</v>
      </c>
      <c r="S214" s="23">
        <v>0.4</v>
      </c>
      <c r="T214" s="24"/>
      <c r="U214" s="23">
        <v>7.2</v>
      </c>
      <c r="V214" s="23">
        <v>7.5</v>
      </c>
      <c r="W214" s="23">
        <v>13.4</v>
      </c>
      <c r="X214" s="35">
        <v>13.11</v>
      </c>
      <c r="Y214" s="23">
        <v>-0.4</v>
      </c>
    </row>
    <row r="215" spans="1:25" ht="12.75" customHeight="1" x14ac:dyDescent="0.2">
      <c r="A215" s="79"/>
      <c r="B215" s="3">
        <v>5</v>
      </c>
      <c r="C215" s="23">
        <v>564.29999999999995</v>
      </c>
      <c r="D215" s="23">
        <v>567.29999999999995</v>
      </c>
      <c r="E215" s="23">
        <v>527.1</v>
      </c>
      <c r="F215" s="35">
        <v>526.45000000000005</v>
      </c>
      <c r="G215" s="23">
        <v>15.4</v>
      </c>
      <c r="H215" s="1"/>
      <c r="I215" s="23">
        <v>36.200000000000003</v>
      </c>
      <c r="J215" s="23">
        <v>33.200000000000003</v>
      </c>
      <c r="K215" s="23">
        <v>79.400000000000006</v>
      </c>
      <c r="L215" s="35">
        <v>79.55</v>
      </c>
      <c r="M215" s="23">
        <v>3.7</v>
      </c>
      <c r="N215" s="24"/>
      <c r="O215" s="23">
        <v>94</v>
      </c>
      <c r="P215" s="23">
        <v>94.5</v>
      </c>
      <c r="Q215" s="23">
        <v>86.9</v>
      </c>
      <c r="R215" s="35">
        <v>86.87</v>
      </c>
      <c r="S215" s="23">
        <v>-0.2</v>
      </c>
      <c r="T215" s="24"/>
      <c r="U215" s="23">
        <v>6</v>
      </c>
      <c r="V215" s="23">
        <v>5.5</v>
      </c>
      <c r="W215" s="23">
        <v>13.1</v>
      </c>
      <c r="X215" s="35">
        <v>13.13</v>
      </c>
      <c r="Y215" s="23">
        <v>0.2</v>
      </c>
    </row>
    <row r="216" spans="1:25" ht="12.75" customHeight="1" x14ac:dyDescent="0.2">
      <c r="A216" s="79"/>
      <c r="B216" s="3">
        <v>6</v>
      </c>
      <c r="C216" s="23">
        <v>559.79999999999995</v>
      </c>
      <c r="D216" s="23">
        <v>563.6</v>
      </c>
      <c r="E216" s="23">
        <v>536</v>
      </c>
      <c r="F216" s="35">
        <v>527.32000000000005</v>
      </c>
      <c r="G216" s="23">
        <v>10.4</v>
      </c>
      <c r="H216" s="1"/>
      <c r="I216" s="23">
        <v>73.900000000000006</v>
      </c>
      <c r="J216" s="23">
        <v>70</v>
      </c>
      <c r="K216" s="23">
        <v>83.5</v>
      </c>
      <c r="L216" s="35">
        <v>80.16</v>
      </c>
      <c r="M216" s="23">
        <v>7.4</v>
      </c>
      <c r="N216" s="24"/>
      <c r="O216" s="23">
        <v>88.3</v>
      </c>
      <c r="P216" s="23">
        <v>88.9</v>
      </c>
      <c r="Q216" s="23">
        <v>86.5</v>
      </c>
      <c r="R216" s="35">
        <v>86.8</v>
      </c>
      <c r="S216" s="23">
        <v>-0.8</v>
      </c>
      <c r="T216" s="24"/>
      <c r="U216" s="23">
        <v>11.7</v>
      </c>
      <c r="V216" s="23">
        <v>11.1</v>
      </c>
      <c r="W216" s="23">
        <v>13.5</v>
      </c>
      <c r="X216" s="35">
        <v>13.2</v>
      </c>
      <c r="Y216" s="23">
        <v>0.8</v>
      </c>
    </row>
    <row r="217" spans="1:25" ht="12.75" customHeight="1" x14ac:dyDescent="0.2">
      <c r="A217" s="79"/>
      <c r="B217" s="3">
        <v>7</v>
      </c>
      <c r="C217" s="23">
        <v>350.1</v>
      </c>
      <c r="D217" s="23">
        <v>374.5</v>
      </c>
      <c r="E217" s="23">
        <v>529.4</v>
      </c>
      <c r="F217" s="35">
        <v>527.76</v>
      </c>
      <c r="G217" s="23">
        <v>5.3</v>
      </c>
      <c r="H217" s="1"/>
      <c r="I217" s="23">
        <v>281.5</v>
      </c>
      <c r="J217" s="23">
        <v>256.8</v>
      </c>
      <c r="K217" s="23">
        <v>82.1</v>
      </c>
      <c r="L217" s="35">
        <v>81.010000000000005</v>
      </c>
      <c r="M217" s="23">
        <v>10.199999999999999</v>
      </c>
      <c r="N217" s="24"/>
      <c r="O217" s="23">
        <v>55.4</v>
      </c>
      <c r="P217" s="23">
        <v>59.3</v>
      </c>
      <c r="Q217" s="23">
        <v>86.6</v>
      </c>
      <c r="R217" s="35">
        <v>86.69</v>
      </c>
      <c r="S217" s="23">
        <v>-1.3</v>
      </c>
      <c r="T217" s="24"/>
      <c r="U217" s="23">
        <v>44.6</v>
      </c>
      <c r="V217" s="23">
        <v>40.700000000000003</v>
      </c>
      <c r="W217" s="23">
        <v>13.4</v>
      </c>
      <c r="X217" s="35">
        <v>13.31</v>
      </c>
      <c r="Y217" s="23">
        <v>1.3</v>
      </c>
    </row>
    <row r="218" spans="1:25" ht="12.75" customHeight="1" x14ac:dyDescent="0.2">
      <c r="A218" s="79"/>
      <c r="B218" s="3">
        <v>8</v>
      </c>
      <c r="C218" s="23">
        <v>465.5</v>
      </c>
      <c r="D218" s="23">
        <v>450.6</v>
      </c>
      <c r="E218" s="23">
        <v>527.70000000000005</v>
      </c>
      <c r="F218" s="35">
        <v>527.85</v>
      </c>
      <c r="G218" s="23">
        <v>1.1000000000000001</v>
      </c>
      <c r="H218" s="1"/>
      <c r="I218" s="23">
        <v>147.69999999999999</v>
      </c>
      <c r="J218" s="23">
        <v>163.30000000000001</v>
      </c>
      <c r="K218" s="23">
        <v>77.400000000000006</v>
      </c>
      <c r="L218" s="35">
        <v>81.99</v>
      </c>
      <c r="M218" s="23">
        <v>11.8</v>
      </c>
      <c r="N218" s="24"/>
      <c r="O218" s="23">
        <v>75.900000000000006</v>
      </c>
      <c r="P218" s="23">
        <v>73.400000000000006</v>
      </c>
      <c r="Q218" s="23">
        <v>87.2</v>
      </c>
      <c r="R218" s="35">
        <v>86.56</v>
      </c>
      <c r="S218" s="23">
        <v>-1.7</v>
      </c>
      <c r="T218" s="24"/>
      <c r="U218" s="23">
        <v>24.1</v>
      </c>
      <c r="V218" s="23">
        <v>26.6</v>
      </c>
      <c r="W218" s="23">
        <v>12.8</v>
      </c>
      <c r="X218" s="35">
        <v>13.44</v>
      </c>
      <c r="Y218" s="23">
        <v>1.7</v>
      </c>
    </row>
    <row r="219" spans="1:25" ht="12.75" customHeight="1" x14ac:dyDescent="0.2">
      <c r="A219" s="79"/>
      <c r="B219" s="3">
        <v>9</v>
      </c>
      <c r="C219" s="23">
        <v>574.4</v>
      </c>
      <c r="D219" s="23">
        <v>569.70000000000005</v>
      </c>
      <c r="E219" s="23">
        <v>534.4</v>
      </c>
      <c r="F219" s="35">
        <v>527.79999999999995</v>
      </c>
      <c r="G219" s="23">
        <v>-0.7</v>
      </c>
      <c r="H219" s="1"/>
      <c r="I219" s="23">
        <v>48.8</v>
      </c>
      <c r="J219" s="23">
        <v>53.6</v>
      </c>
      <c r="K219" s="23">
        <v>84.8</v>
      </c>
      <c r="L219" s="35">
        <v>82.99</v>
      </c>
      <c r="M219" s="23">
        <v>11.9</v>
      </c>
      <c r="N219" s="24"/>
      <c r="O219" s="23">
        <v>92.2</v>
      </c>
      <c r="P219" s="23">
        <v>91.4</v>
      </c>
      <c r="Q219" s="23">
        <v>86.3</v>
      </c>
      <c r="R219" s="35">
        <v>86.41</v>
      </c>
      <c r="S219" s="23">
        <v>-1.7</v>
      </c>
      <c r="T219" s="24"/>
      <c r="U219" s="23">
        <v>7.8</v>
      </c>
      <c r="V219" s="23">
        <v>8.6</v>
      </c>
      <c r="W219" s="23">
        <v>13.7</v>
      </c>
      <c r="X219" s="35">
        <v>13.59</v>
      </c>
      <c r="Y219" s="23">
        <v>1.7</v>
      </c>
    </row>
    <row r="220" spans="1:25" ht="12.75" customHeight="1" x14ac:dyDescent="0.2">
      <c r="A220" s="79"/>
      <c r="B220" s="3">
        <v>10</v>
      </c>
      <c r="C220" s="23">
        <v>564.1</v>
      </c>
      <c r="D220" s="23">
        <v>563.6</v>
      </c>
      <c r="E220" s="23">
        <v>529.79999999999995</v>
      </c>
      <c r="F220" s="35">
        <v>527.75</v>
      </c>
      <c r="G220" s="23">
        <v>-0.5</v>
      </c>
      <c r="H220" s="1"/>
      <c r="I220" s="23">
        <v>43.9</v>
      </c>
      <c r="J220" s="23">
        <v>44.5</v>
      </c>
      <c r="K220" s="23">
        <v>78.400000000000006</v>
      </c>
      <c r="L220" s="35">
        <v>83.91</v>
      </c>
      <c r="M220" s="23">
        <v>11.1</v>
      </c>
      <c r="N220" s="24"/>
      <c r="O220" s="23">
        <v>92.8</v>
      </c>
      <c r="P220" s="23">
        <v>92.7</v>
      </c>
      <c r="Q220" s="23">
        <v>87.1</v>
      </c>
      <c r="R220" s="35">
        <v>86.28</v>
      </c>
      <c r="S220" s="23">
        <v>-1.6</v>
      </c>
      <c r="T220" s="24"/>
      <c r="U220" s="23">
        <v>7.2</v>
      </c>
      <c r="V220" s="23">
        <v>7.3</v>
      </c>
      <c r="W220" s="23">
        <v>12.9</v>
      </c>
      <c r="X220" s="35">
        <v>13.72</v>
      </c>
      <c r="Y220" s="23">
        <v>1.6</v>
      </c>
    </row>
    <row r="221" spans="1:25" ht="12.75" customHeight="1" x14ac:dyDescent="0.2">
      <c r="A221" s="79"/>
      <c r="B221" s="3">
        <v>11</v>
      </c>
      <c r="C221" s="23">
        <v>558.9</v>
      </c>
      <c r="D221" s="23">
        <v>556.70000000000005</v>
      </c>
      <c r="E221" s="23">
        <v>518.20000000000005</v>
      </c>
      <c r="F221" s="35">
        <v>527.83000000000004</v>
      </c>
      <c r="G221" s="23">
        <v>0.9</v>
      </c>
      <c r="H221" s="1"/>
      <c r="I221" s="23">
        <v>42.4</v>
      </c>
      <c r="J221" s="23">
        <v>44.7</v>
      </c>
      <c r="K221" s="23">
        <v>84.1</v>
      </c>
      <c r="L221" s="35">
        <v>84.72</v>
      </c>
      <c r="M221" s="23">
        <v>9.6999999999999993</v>
      </c>
      <c r="N221" s="24"/>
      <c r="O221" s="23">
        <v>92.9</v>
      </c>
      <c r="P221" s="23">
        <v>92.6</v>
      </c>
      <c r="Q221" s="23">
        <v>86</v>
      </c>
      <c r="R221" s="35">
        <v>86.17</v>
      </c>
      <c r="S221" s="23">
        <v>-1.4</v>
      </c>
      <c r="T221" s="24"/>
      <c r="U221" s="23">
        <v>7.1</v>
      </c>
      <c r="V221" s="23">
        <v>7.4</v>
      </c>
      <c r="W221" s="23">
        <v>14</v>
      </c>
      <c r="X221" s="35">
        <v>13.83</v>
      </c>
      <c r="Y221" s="23">
        <v>1.4</v>
      </c>
    </row>
    <row r="222" spans="1:25" ht="12.75" customHeight="1" x14ac:dyDescent="0.2">
      <c r="A222" s="79"/>
      <c r="B222" s="3">
        <v>12</v>
      </c>
      <c r="C222" s="23">
        <v>499.3</v>
      </c>
      <c r="D222" s="23">
        <v>498.6</v>
      </c>
      <c r="E222" s="23">
        <v>516.9</v>
      </c>
      <c r="F222" s="35">
        <v>528.1</v>
      </c>
      <c r="G222" s="23">
        <v>3.3</v>
      </c>
      <c r="H222" s="1"/>
      <c r="I222" s="23">
        <v>104.3</v>
      </c>
      <c r="J222" s="23">
        <v>105.3</v>
      </c>
      <c r="K222" s="23">
        <v>89.8</v>
      </c>
      <c r="L222" s="35">
        <v>85.39</v>
      </c>
      <c r="M222" s="23">
        <v>8</v>
      </c>
      <c r="N222" s="24"/>
      <c r="O222" s="23">
        <v>82.7</v>
      </c>
      <c r="P222" s="23">
        <v>82.6</v>
      </c>
      <c r="Q222" s="23">
        <v>85.2</v>
      </c>
      <c r="R222" s="35">
        <v>86.08</v>
      </c>
      <c r="S222" s="23">
        <v>-1</v>
      </c>
      <c r="T222" s="24"/>
      <c r="U222" s="23">
        <v>17.3</v>
      </c>
      <c r="V222" s="23">
        <v>17.399999999999999</v>
      </c>
      <c r="W222" s="23">
        <v>14.8</v>
      </c>
      <c r="X222" s="35">
        <v>13.92</v>
      </c>
      <c r="Y222" s="23">
        <v>1</v>
      </c>
    </row>
    <row r="223" spans="1:25" ht="12.75" customHeight="1" x14ac:dyDescent="0.2">
      <c r="A223" s="79">
        <v>19</v>
      </c>
      <c r="B223" s="3">
        <v>1</v>
      </c>
      <c r="C223" s="23">
        <v>518.5</v>
      </c>
      <c r="D223" s="23">
        <v>531</v>
      </c>
      <c r="E223" s="23">
        <v>540.5</v>
      </c>
      <c r="F223" s="35">
        <v>528.58000000000004</v>
      </c>
      <c r="G223" s="23">
        <v>5.7</v>
      </c>
      <c r="H223" s="1"/>
      <c r="I223" s="23">
        <v>95.8</v>
      </c>
      <c r="J223" s="23">
        <v>83.5</v>
      </c>
      <c r="K223" s="23">
        <v>88.4</v>
      </c>
      <c r="L223" s="35">
        <v>85.9</v>
      </c>
      <c r="M223" s="23">
        <v>6.1</v>
      </c>
      <c r="N223" s="24"/>
      <c r="O223" s="23">
        <v>84.4</v>
      </c>
      <c r="P223" s="23">
        <v>86.4</v>
      </c>
      <c r="Q223" s="23">
        <v>85.9</v>
      </c>
      <c r="R223" s="35">
        <v>86.02</v>
      </c>
      <c r="S223" s="23">
        <v>-0.7</v>
      </c>
      <c r="T223" s="24"/>
      <c r="U223" s="23">
        <v>15.6</v>
      </c>
      <c r="V223" s="23">
        <v>13.6</v>
      </c>
      <c r="W223" s="23">
        <v>14.1</v>
      </c>
      <c r="X223" s="35">
        <v>13.98</v>
      </c>
      <c r="Y223" s="23">
        <v>0.7</v>
      </c>
    </row>
    <row r="224" spans="1:25" ht="12.75" customHeight="1" x14ac:dyDescent="0.2">
      <c r="A224" s="79"/>
      <c r="B224" s="3">
        <v>2</v>
      </c>
      <c r="C224" s="23">
        <v>539.79999999999995</v>
      </c>
      <c r="D224" s="23">
        <v>545.29999999999995</v>
      </c>
      <c r="E224" s="23">
        <v>519.9</v>
      </c>
      <c r="F224" s="35">
        <v>529.26</v>
      </c>
      <c r="G224" s="23">
        <v>8.1</v>
      </c>
      <c r="H224" s="1"/>
      <c r="I224" s="23">
        <v>62.4</v>
      </c>
      <c r="J224" s="23">
        <v>56.9</v>
      </c>
      <c r="K224" s="23">
        <v>90.7</v>
      </c>
      <c r="L224" s="35">
        <v>86.28</v>
      </c>
      <c r="M224" s="23">
        <v>4.5999999999999996</v>
      </c>
      <c r="N224" s="24"/>
      <c r="O224" s="23">
        <v>89.6</v>
      </c>
      <c r="P224" s="23">
        <v>90.6</v>
      </c>
      <c r="Q224" s="23">
        <v>85.1</v>
      </c>
      <c r="R224" s="35">
        <v>85.98</v>
      </c>
      <c r="S224" s="23">
        <v>-0.5</v>
      </c>
      <c r="T224" s="24"/>
      <c r="U224" s="23">
        <v>10.4</v>
      </c>
      <c r="V224" s="23">
        <v>9.4</v>
      </c>
      <c r="W224" s="23">
        <v>14.9</v>
      </c>
      <c r="X224" s="35">
        <v>14.02</v>
      </c>
      <c r="Y224" s="23">
        <v>0.5</v>
      </c>
    </row>
    <row r="225" spans="1:25" ht="12.75" customHeight="1" x14ac:dyDescent="0.2">
      <c r="A225" s="79"/>
      <c r="B225" s="3">
        <v>3</v>
      </c>
      <c r="C225" s="23">
        <v>563.79999999999995</v>
      </c>
      <c r="D225" s="23">
        <v>559.9</v>
      </c>
      <c r="E225" s="23">
        <v>529.9</v>
      </c>
      <c r="F225" s="35">
        <v>530.09</v>
      </c>
      <c r="G225" s="23">
        <v>10</v>
      </c>
      <c r="H225" s="1"/>
      <c r="I225" s="23">
        <v>44.2</v>
      </c>
      <c r="J225" s="23">
        <v>48.2</v>
      </c>
      <c r="K225" s="23">
        <v>87.2</v>
      </c>
      <c r="L225" s="35">
        <v>86.54</v>
      </c>
      <c r="M225" s="23">
        <v>3.2</v>
      </c>
      <c r="N225" s="24"/>
      <c r="O225" s="23">
        <v>92.7</v>
      </c>
      <c r="P225" s="23">
        <v>92.1</v>
      </c>
      <c r="Q225" s="23">
        <v>85.9</v>
      </c>
      <c r="R225" s="35">
        <v>85.96</v>
      </c>
      <c r="S225" s="23">
        <v>-0.2</v>
      </c>
      <c r="T225" s="24"/>
      <c r="U225" s="23">
        <v>7.3</v>
      </c>
      <c r="V225" s="23">
        <v>7.9</v>
      </c>
      <c r="W225" s="23">
        <v>14.1</v>
      </c>
      <c r="X225" s="35">
        <v>14.04</v>
      </c>
      <c r="Y225" s="23">
        <v>0.2</v>
      </c>
    </row>
    <row r="226" spans="1:25" ht="12.75" customHeight="1" x14ac:dyDescent="0.2">
      <c r="A226" s="79"/>
      <c r="B226" s="3">
        <v>4</v>
      </c>
      <c r="C226" s="23">
        <v>580.6</v>
      </c>
      <c r="D226" s="23">
        <v>577.9</v>
      </c>
      <c r="E226" s="23">
        <v>548</v>
      </c>
      <c r="F226" s="35">
        <v>531.16</v>
      </c>
      <c r="G226" s="23">
        <v>12.9</v>
      </c>
      <c r="H226" s="1"/>
      <c r="I226" s="23">
        <v>43.1</v>
      </c>
      <c r="J226" s="23">
        <v>45.7</v>
      </c>
      <c r="K226" s="23">
        <v>80.099999999999994</v>
      </c>
      <c r="L226" s="35">
        <v>86.65</v>
      </c>
      <c r="M226" s="23">
        <v>1.2</v>
      </c>
      <c r="N226" s="24"/>
      <c r="O226" s="23">
        <v>93.1</v>
      </c>
      <c r="P226" s="23">
        <v>92.7</v>
      </c>
      <c r="Q226" s="23">
        <v>87.3</v>
      </c>
      <c r="R226" s="35">
        <v>85.98</v>
      </c>
      <c r="S226" s="23">
        <v>0.1</v>
      </c>
      <c r="T226" s="24"/>
      <c r="U226" s="23">
        <v>6.9</v>
      </c>
      <c r="V226" s="23">
        <v>7.3</v>
      </c>
      <c r="W226" s="23">
        <v>12.7</v>
      </c>
      <c r="X226" s="35">
        <v>14.02</v>
      </c>
      <c r="Y226" s="23">
        <v>-0.1</v>
      </c>
    </row>
    <row r="227" spans="1:25" ht="12.75" customHeight="1" x14ac:dyDescent="0.2">
      <c r="A227" s="79"/>
      <c r="B227" s="3">
        <v>5</v>
      </c>
      <c r="C227" s="23">
        <v>565.20000000000005</v>
      </c>
      <c r="D227" s="23">
        <v>563.4</v>
      </c>
      <c r="E227" s="23">
        <v>520.79999999999995</v>
      </c>
      <c r="F227" s="35">
        <v>532.57000000000005</v>
      </c>
      <c r="G227" s="23">
        <v>16.899999999999999</v>
      </c>
      <c r="H227" s="1"/>
      <c r="I227" s="23">
        <v>34.299999999999997</v>
      </c>
      <c r="J227" s="23">
        <v>36.1</v>
      </c>
      <c r="K227" s="23">
        <v>83.6</v>
      </c>
      <c r="L227" s="35">
        <v>86.53</v>
      </c>
      <c r="M227" s="23">
        <v>-1.4</v>
      </c>
      <c r="N227" s="24"/>
      <c r="O227" s="23">
        <v>94.3</v>
      </c>
      <c r="P227" s="23">
        <v>94</v>
      </c>
      <c r="Q227" s="23">
        <v>86.2</v>
      </c>
      <c r="R227" s="35">
        <v>86.02</v>
      </c>
      <c r="S227" s="23">
        <v>0.6</v>
      </c>
      <c r="T227" s="24"/>
      <c r="U227" s="23">
        <v>5.7</v>
      </c>
      <c r="V227" s="23">
        <v>6</v>
      </c>
      <c r="W227" s="23">
        <v>13.8</v>
      </c>
      <c r="X227" s="35">
        <v>13.98</v>
      </c>
      <c r="Y227" s="23">
        <v>-0.6</v>
      </c>
    </row>
    <row r="228" spans="1:25" ht="12.75" customHeight="1" x14ac:dyDescent="0.2">
      <c r="A228" s="79"/>
      <c r="B228" s="3">
        <v>6</v>
      </c>
      <c r="C228" s="23">
        <v>573.1</v>
      </c>
      <c r="D228" s="23">
        <v>573</v>
      </c>
      <c r="E228" s="23">
        <v>544</v>
      </c>
      <c r="F228" s="35">
        <v>534.22</v>
      </c>
      <c r="G228" s="23">
        <v>19.8</v>
      </c>
      <c r="H228" s="1"/>
      <c r="I228" s="23">
        <v>71.2</v>
      </c>
      <c r="J228" s="23">
        <v>71.099999999999994</v>
      </c>
      <c r="K228" s="23">
        <v>86.1</v>
      </c>
      <c r="L228" s="35">
        <v>86.16</v>
      </c>
      <c r="M228" s="23">
        <v>-4.4000000000000004</v>
      </c>
      <c r="N228" s="24"/>
      <c r="O228" s="23">
        <v>88.9</v>
      </c>
      <c r="P228" s="23">
        <v>89</v>
      </c>
      <c r="Q228" s="23">
        <v>86.3</v>
      </c>
      <c r="R228" s="35">
        <v>86.11</v>
      </c>
      <c r="S228" s="23">
        <v>1.1000000000000001</v>
      </c>
      <c r="T228" s="24"/>
      <c r="U228" s="23">
        <v>11.1</v>
      </c>
      <c r="V228" s="23">
        <v>11</v>
      </c>
      <c r="W228" s="23">
        <v>13.7</v>
      </c>
      <c r="X228" s="35">
        <v>13.89</v>
      </c>
      <c r="Y228" s="23">
        <v>-1.1000000000000001</v>
      </c>
    </row>
    <row r="229" spans="1:25" ht="12.75" customHeight="1" x14ac:dyDescent="0.2">
      <c r="A229" s="79"/>
      <c r="B229" s="3">
        <v>7</v>
      </c>
      <c r="C229" s="23">
        <v>394.3</v>
      </c>
      <c r="D229" s="23">
        <v>377.1</v>
      </c>
      <c r="E229" s="23">
        <v>536.5</v>
      </c>
      <c r="F229" s="35">
        <v>536.13</v>
      </c>
      <c r="G229" s="23">
        <v>22.9</v>
      </c>
      <c r="H229" s="1"/>
      <c r="I229" s="23">
        <v>248.1</v>
      </c>
      <c r="J229" s="23">
        <v>264.8</v>
      </c>
      <c r="K229" s="23">
        <v>87.9</v>
      </c>
      <c r="L229" s="35">
        <v>85.54</v>
      </c>
      <c r="M229" s="23">
        <v>-7.4</v>
      </c>
      <c r="N229" s="24"/>
      <c r="O229" s="23">
        <v>61.4</v>
      </c>
      <c r="P229" s="23">
        <v>58.7</v>
      </c>
      <c r="Q229" s="23">
        <v>85.9</v>
      </c>
      <c r="R229" s="35">
        <v>86.24</v>
      </c>
      <c r="S229" s="23">
        <v>1.5</v>
      </c>
      <c r="T229" s="24"/>
      <c r="U229" s="23">
        <v>38.6</v>
      </c>
      <c r="V229" s="23">
        <v>41.3</v>
      </c>
      <c r="W229" s="23">
        <v>14.1</v>
      </c>
      <c r="X229" s="35">
        <v>13.76</v>
      </c>
      <c r="Y229" s="23">
        <v>-1.5</v>
      </c>
    </row>
    <row r="230" spans="1:25" ht="12.75" customHeight="1" x14ac:dyDescent="0.2">
      <c r="A230" s="79"/>
      <c r="B230" s="3">
        <v>8</v>
      </c>
      <c r="C230" s="23">
        <v>444.8</v>
      </c>
      <c r="D230" s="23">
        <v>449</v>
      </c>
      <c r="E230" s="23">
        <v>527.70000000000005</v>
      </c>
      <c r="F230" s="35">
        <v>538.41999999999996</v>
      </c>
      <c r="G230" s="23">
        <v>27.5</v>
      </c>
      <c r="H230" s="1"/>
      <c r="I230" s="23">
        <v>176.2</v>
      </c>
      <c r="J230" s="23">
        <v>172.7</v>
      </c>
      <c r="K230" s="23">
        <v>85</v>
      </c>
      <c r="L230" s="35">
        <v>84.68</v>
      </c>
      <c r="M230" s="23">
        <v>-10.3</v>
      </c>
      <c r="N230" s="24"/>
      <c r="O230" s="23">
        <v>71.599999999999994</v>
      </c>
      <c r="P230" s="23">
        <v>72.2</v>
      </c>
      <c r="Q230" s="23">
        <v>86.1</v>
      </c>
      <c r="R230" s="35">
        <v>86.41</v>
      </c>
      <c r="S230" s="23">
        <v>2</v>
      </c>
      <c r="T230" s="24"/>
      <c r="U230" s="23">
        <v>28.4</v>
      </c>
      <c r="V230" s="23">
        <v>27.8</v>
      </c>
      <c r="W230" s="23">
        <v>13.9</v>
      </c>
      <c r="X230" s="35">
        <v>13.59</v>
      </c>
      <c r="Y230" s="23">
        <v>-2</v>
      </c>
    </row>
    <row r="231" spans="1:25" ht="12.75" customHeight="1" x14ac:dyDescent="0.2">
      <c r="A231" s="79"/>
      <c r="B231" s="3">
        <v>9</v>
      </c>
      <c r="C231" s="23">
        <v>581.6</v>
      </c>
      <c r="D231" s="23">
        <v>582.1</v>
      </c>
      <c r="E231" s="23">
        <v>545.5</v>
      </c>
      <c r="F231" s="35">
        <v>541.1</v>
      </c>
      <c r="G231" s="23">
        <v>32.200000000000003</v>
      </c>
      <c r="H231" s="1"/>
      <c r="I231" s="23">
        <v>52.5</v>
      </c>
      <c r="J231" s="23">
        <v>52</v>
      </c>
      <c r="K231" s="23">
        <v>83.8</v>
      </c>
      <c r="L231" s="35">
        <v>83.62</v>
      </c>
      <c r="M231" s="23">
        <v>-12.7</v>
      </c>
      <c r="N231" s="24"/>
      <c r="O231" s="23">
        <v>91.7</v>
      </c>
      <c r="P231" s="23">
        <v>91.8</v>
      </c>
      <c r="Q231" s="23">
        <v>86.7</v>
      </c>
      <c r="R231" s="35">
        <v>86.61</v>
      </c>
      <c r="S231" s="23">
        <v>2.5</v>
      </c>
      <c r="T231" s="24"/>
      <c r="U231" s="23">
        <v>8.3000000000000007</v>
      </c>
      <c r="V231" s="23">
        <v>8.1999999999999993</v>
      </c>
      <c r="W231" s="23">
        <v>13.3</v>
      </c>
      <c r="X231" s="35">
        <v>13.39</v>
      </c>
      <c r="Y231" s="23">
        <v>-2.5</v>
      </c>
    </row>
    <row r="232" spans="1:25" ht="12.75" customHeight="1" x14ac:dyDescent="0.2">
      <c r="A232" s="79"/>
      <c r="B232" s="3">
        <v>10</v>
      </c>
      <c r="C232" s="23">
        <v>574.29999999999995</v>
      </c>
      <c r="D232" s="23">
        <v>573.4</v>
      </c>
      <c r="E232" s="23">
        <v>537.29999999999995</v>
      </c>
      <c r="F232" s="35">
        <v>544.23</v>
      </c>
      <c r="G232" s="23">
        <v>37.6</v>
      </c>
      <c r="H232" s="1"/>
      <c r="I232" s="23">
        <v>50.9</v>
      </c>
      <c r="J232" s="23">
        <v>51.8</v>
      </c>
      <c r="K232" s="23">
        <v>86.5</v>
      </c>
      <c r="L232" s="35">
        <v>82.41</v>
      </c>
      <c r="M232" s="23">
        <v>-14.6</v>
      </c>
      <c r="N232" s="24"/>
      <c r="O232" s="23">
        <v>91.9</v>
      </c>
      <c r="P232" s="23">
        <v>91.7</v>
      </c>
      <c r="Q232" s="23">
        <v>86.1</v>
      </c>
      <c r="R232" s="35">
        <v>86.85</v>
      </c>
      <c r="S232" s="23">
        <v>2.8</v>
      </c>
      <c r="T232" s="24"/>
      <c r="U232" s="23">
        <v>8.1</v>
      </c>
      <c r="V232" s="23">
        <v>8.3000000000000007</v>
      </c>
      <c r="W232" s="23">
        <v>13.9</v>
      </c>
      <c r="X232" s="35">
        <v>13.15</v>
      </c>
      <c r="Y232" s="23">
        <v>-2.8</v>
      </c>
    </row>
    <row r="233" spans="1:25" ht="12.75" customHeight="1" x14ac:dyDescent="0.2">
      <c r="A233" s="79"/>
      <c r="B233" s="3">
        <v>11</v>
      </c>
      <c r="C233" s="23">
        <v>580.9</v>
      </c>
      <c r="D233" s="23">
        <v>581</v>
      </c>
      <c r="E233" s="23">
        <v>543</v>
      </c>
      <c r="F233" s="35">
        <v>547.87</v>
      </c>
      <c r="G233" s="23">
        <v>43.7</v>
      </c>
      <c r="H233" s="1"/>
      <c r="I233" s="23">
        <v>42.6</v>
      </c>
      <c r="J233" s="23">
        <v>42.5</v>
      </c>
      <c r="K233" s="23">
        <v>83.2</v>
      </c>
      <c r="L233" s="35">
        <v>81.08</v>
      </c>
      <c r="M233" s="23">
        <v>-16</v>
      </c>
      <c r="N233" s="24"/>
      <c r="O233" s="23">
        <v>93.2</v>
      </c>
      <c r="P233" s="23">
        <v>93.2</v>
      </c>
      <c r="Q233" s="23">
        <v>86.7</v>
      </c>
      <c r="R233" s="35">
        <v>87.11</v>
      </c>
      <c r="S233" s="23">
        <v>3.1</v>
      </c>
      <c r="T233" s="24"/>
      <c r="U233" s="23">
        <v>6.8</v>
      </c>
      <c r="V233" s="23">
        <v>6.8</v>
      </c>
      <c r="W233" s="23">
        <v>13.3</v>
      </c>
      <c r="X233" s="35">
        <v>12.89</v>
      </c>
      <c r="Y233" s="23">
        <v>-3.1</v>
      </c>
    </row>
    <row r="234" spans="1:25" ht="12.75" customHeight="1" x14ac:dyDescent="0.2">
      <c r="A234" s="79"/>
      <c r="B234" s="3">
        <v>12</v>
      </c>
      <c r="C234" s="23">
        <v>523.79999999999995</v>
      </c>
      <c r="D234" s="23">
        <v>534.70000000000005</v>
      </c>
      <c r="E234" s="23">
        <v>553.6</v>
      </c>
      <c r="F234" s="35">
        <v>551.87</v>
      </c>
      <c r="G234" s="23">
        <v>48</v>
      </c>
      <c r="H234" s="1"/>
      <c r="I234" s="23">
        <v>112</v>
      </c>
      <c r="J234" s="23">
        <v>101.2</v>
      </c>
      <c r="K234" s="23">
        <v>83.2</v>
      </c>
      <c r="L234" s="35">
        <v>79.67</v>
      </c>
      <c r="M234" s="23">
        <v>-16.899999999999999</v>
      </c>
      <c r="N234" s="24"/>
      <c r="O234" s="23">
        <v>82.4</v>
      </c>
      <c r="P234" s="23">
        <v>84.1</v>
      </c>
      <c r="Q234" s="23">
        <v>86.9</v>
      </c>
      <c r="R234" s="35">
        <v>87.39</v>
      </c>
      <c r="S234" s="23">
        <v>3.3</v>
      </c>
      <c r="T234" s="24"/>
      <c r="U234" s="23">
        <v>17.600000000000001</v>
      </c>
      <c r="V234" s="23">
        <v>15.9</v>
      </c>
      <c r="W234" s="23">
        <v>13.1</v>
      </c>
      <c r="X234" s="35">
        <v>12.61</v>
      </c>
      <c r="Y234" s="23">
        <v>-3.3</v>
      </c>
    </row>
    <row r="235" spans="1:25" ht="12.75" customHeight="1" x14ac:dyDescent="0.2">
      <c r="A235" s="79">
        <v>20</v>
      </c>
      <c r="B235" s="3">
        <v>1</v>
      </c>
      <c r="C235" s="23">
        <v>514.5</v>
      </c>
      <c r="D235" s="23">
        <v>551</v>
      </c>
      <c r="E235" s="23">
        <v>561.6</v>
      </c>
      <c r="F235" s="35">
        <v>555.98</v>
      </c>
      <c r="G235" s="23">
        <v>49.3</v>
      </c>
      <c r="H235" s="1"/>
      <c r="I235" s="23">
        <v>102.7</v>
      </c>
      <c r="J235" s="23">
        <v>66.2</v>
      </c>
      <c r="K235" s="23">
        <v>71.3</v>
      </c>
      <c r="L235" s="35">
        <v>78.31</v>
      </c>
      <c r="M235" s="23">
        <v>-16.2</v>
      </c>
      <c r="N235" s="24"/>
      <c r="O235" s="23">
        <v>83.4</v>
      </c>
      <c r="P235" s="23">
        <v>89.3</v>
      </c>
      <c r="Q235" s="23">
        <v>88.7</v>
      </c>
      <c r="R235" s="35">
        <v>87.65</v>
      </c>
      <c r="S235" s="23">
        <v>3.2</v>
      </c>
      <c r="T235" s="24"/>
      <c r="U235" s="23">
        <v>16.600000000000001</v>
      </c>
      <c r="V235" s="23">
        <v>10.7</v>
      </c>
      <c r="W235" s="23">
        <v>11.3</v>
      </c>
      <c r="X235" s="35">
        <v>12.35</v>
      </c>
      <c r="Y235" s="23">
        <v>-3.2</v>
      </c>
    </row>
    <row r="236" spans="1:25" ht="12.75" customHeight="1" x14ac:dyDescent="0.2">
      <c r="A236" s="79"/>
      <c r="B236" s="3">
        <v>2</v>
      </c>
      <c r="C236" s="23">
        <v>594.20000000000005</v>
      </c>
      <c r="D236" s="23">
        <v>592.1</v>
      </c>
      <c r="E236" s="23">
        <v>566.6</v>
      </c>
      <c r="F236" s="35">
        <v>560.04</v>
      </c>
      <c r="G236" s="23">
        <v>48.7</v>
      </c>
      <c r="H236" s="1"/>
      <c r="I236" s="23">
        <v>35.4</v>
      </c>
      <c r="J236" s="23">
        <v>37.5</v>
      </c>
      <c r="K236" s="23">
        <v>71.900000000000006</v>
      </c>
      <c r="L236" s="35">
        <v>77.13</v>
      </c>
      <c r="M236" s="23">
        <v>-14.2</v>
      </c>
      <c r="N236" s="24"/>
      <c r="O236" s="23">
        <v>94.4</v>
      </c>
      <c r="P236" s="23">
        <v>94</v>
      </c>
      <c r="Q236" s="23">
        <v>88.7</v>
      </c>
      <c r="R236" s="35">
        <v>87.89</v>
      </c>
      <c r="S236" s="23">
        <v>2.9</v>
      </c>
      <c r="T236" s="24"/>
      <c r="U236" s="23">
        <v>5.6</v>
      </c>
      <c r="V236" s="23">
        <v>6</v>
      </c>
      <c r="W236" s="23">
        <v>11.3</v>
      </c>
      <c r="X236" s="35">
        <v>12.11</v>
      </c>
      <c r="Y236" s="23">
        <v>-2.9</v>
      </c>
    </row>
    <row r="237" spans="1:25" ht="12.75" customHeight="1" x14ac:dyDescent="0.2">
      <c r="A237" s="79"/>
      <c r="B237" s="3">
        <v>3</v>
      </c>
      <c r="C237" s="23">
        <v>563.79999999999995</v>
      </c>
      <c r="D237" s="23">
        <v>562.20000000000005</v>
      </c>
      <c r="E237" s="23">
        <v>531.29999999999995</v>
      </c>
      <c r="F237" s="35">
        <v>531.66</v>
      </c>
      <c r="G237" s="23">
        <v>-340.5</v>
      </c>
      <c r="H237" s="1"/>
      <c r="I237" s="23">
        <v>50</v>
      </c>
      <c r="J237" s="23">
        <v>51.5</v>
      </c>
      <c r="K237" s="23">
        <v>91.7</v>
      </c>
      <c r="L237" s="35">
        <v>91.31</v>
      </c>
      <c r="M237" s="23">
        <v>170.1</v>
      </c>
      <c r="N237" s="24"/>
      <c r="O237" s="23">
        <v>91.9</v>
      </c>
      <c r="P237" s="23">
        <v>91.6</v>
      </c>
      <c r="Q237" s="23">
        <v>85.3</v>
      </c>
      <c r="R237" s="35">
        <v>85.34</v>
      </c>
      <c r="S237" s="23">
        <v>-30.6</v>
      </c>
      <c r="T237" s="24"/>
      <c r="U237" s="23">
        <v>8.1</v>
      </c>
      <c r="V237" s="23">
        <v>8.4</v>
      </c>
      <c r="W237" s="23">
        <v>14.7</v>
      </c>
      <c r="X237" s="35">
        <v>14.66</v>
      </c>
      <c r="Y237" s="23">
        <v>30.6</v>
      </c>
    </row>
    <row r="238" spans="1:25" ht="12.75" customHeight="1" x14ac:dyDescent="0.2">
      <c r="A238" s="79"/>
      <c r="B238" s="3">
        <v>4</v>
      </c>
      <c r="C238" s="23">
        <v>541.6</v>
      </c>
      <c r="D238" s="23">
        <v>539.6</v>
      </c>
      <c r="E238" s="23">
        <v>508.9</v>
      </c>
      <c r="F238" s="35">
        <v>518.05999999999995</v>
      </c>
      <c r="G238" s="23">
        <v>-163.19999999999999</v>
      </c>
      <c r="H238" s="1"/>
      <c r="I238" s="23">
        <v>62</v>
      </c>
      <c r="J238" s="23">
        <v>63.8</v>
      </c>
      <c r="K238" s="23">
        <v>98</v>
      </c>
      <c r="L238" s="35">
        <v>94.38</v>
      </c>
      <c r="M238" s="23">
        <v>36.9</v>
      </c>
      <c r="N238" s="24"/>
      <c r="O238" s="23">
        <v>89.7</v>
      </c>
      <c r="P238" s="23">
        <v>89.4</v>
      </c>
      <c r="Q238" s="23">
        <v>83.9</v>
      </c>
      <c r="R238" s="35">
        <v>84.59</v>
      </c>
      <c r="S238" s="23">
        <v>-9.1</v>
      </c>
      <c r="T238" s="24"/>
      <c r="U238" s="23">
        <v>10.3</v>
      </c>
      <c r="V238" s="23">
        <v>10.6</v>
      </c>
      <c r="W238" s="23">
        <v>16.100000000000001</v>
      </c>
      <c r="X238" s="35">
        <v>15.41</v>
      </c>
      <c r="Y238" s="23">
        <v>9.1</v>
      </c>
    </row>
    <row r="239" spans="1:25" ht="12.75" customHeight="1" x14ac:dyDescent="0.2">
      <c r="A239" s="79"/>
      <c r="B239" s="3">
        <v>5</v>
      </c>
      <c r="C239" s="23">
        <v>582.1</v>
      </c>
      <c r="D239" s="23">
        <v>578.20000000000005</v>
      </c>
      <c r="E239" s="23">
        <v>534.9</v>
      </c>
      <c r="F239" s="35">
        <v>526.91</v>
      </c>
      <c r="G239" s="23">
        <v>106.1</v>
      </c>
      <c r="H239" s="1"/>
      <c r="I239" s="23">
        <v>34.4</v>
      </c>
      <c r="J239" s="23">
        <v>38.200000000000003</v>
      </c>
      <c r="K239" s="23">
        <v>86.1</v>
      </c>
      <c r="L239" s="35">
        <v>88.65</v>
      </c>
      <c r="M239" s="23">
        <v>-68.8</v>
      </c>
      <c r="N239" s="24"/>
      <c r="O239" s="23">
        <v>94.4</v>
      </c>
      <c r="P239" s="23">
        <v>93.8</v>
      </c>
      <c r="Q239" s="23">
        <v>86.1</v>
      </c>
      <c r="R239" s="35">
        <v>85.6</v>
      </c>
      <c r="S239" s="23">
        <v>12.1</v>
      </c>
      <c r="T239" s="24"/>
      <c r="U239" s="23">
        <v>5.6</v>
      </c>
      <c r="V239" s="23">
        <v>6.2</v>
      </c>
      <c r="W239" s="23">
        <v>13.9</v>
      </c>
      <c r="X239" s="35">
        <v>14.4</v>
      </c>
      <c r="Y239" s="23">
        <v>-12.1</v>
      </c>
    </row>
    <row r="240" spans="1:25" ht="12.75" customHeight="1" x14ac:dyDescent="0.2">
      <c r="A240" s="79"/>
      <c r="B240" s="3">
        <v>6</v>
      </c>
      <c r="C240" s="23">
        <v>554.9</v>
      </c>
      <c r="D240" s="23">
        <v>541.70000000000005</v>
      </c>
      <c r="E240" s="23">
        <v>513</v>
      </c>
      <c r="F240" s="35">
        <v>510.65</v>
      </c>
      <c r="G240" s="23">
        <v>-195.1</v>
      </c>
      <c r="H240" s="1"/>
      <c r="I240" s="23">
        <v>52.9</v>
      </c>
      <c r="J240" s="23">
        <v>65.7</v>
      </c>
      <c r="K240" s="23">
        <v>82.5</v>
      </c>
      <c r="L240" s="35">
        <v>84.92</v>
      </c>
      <c r="M240" s="23">
        <v>-44.8</v>
      </c>
      <c r="N240" s="24"/>
      <c r="O240" s="23">
        <v>91.3</v>
      </c>
      <c r="P240" s="23">
        <v>89.2</v>
      </c>
      <c r="Q240" s="23">
        <v>86.1</v>
      </c>
      <c r="R240" s="35">
        <v>85.74</v>
      </c>
      <c r="S240" s="23">
        <v>1.7</v>
      </c>
      <c r="T240" s="24"/>
      <c r="U240" s="23">
        <v>8.6999999999999993</v>
      </c>
      <c r="V240" s="23">
        <v>10.8</v>
      </c>
      <c r="W240" s="23">
        <v>13.9</v>
      </c>
      <c r="X240" s="35">
        <v>14.26</v>
      </c>
      <c r="Y240" s="23">
        <v>-1.7</v>
      </c>
    </row>
    <row r="241" spans="1:25" ht="12.75" customHeight="1" x14ac:dyDescent="0.2">
      <c r="A241" s="79"/>
      <c r="B241" s="3">
        <v>7</v>
      </c>
      <c r="C241" s="23">
        <v>365.9</v>
      </c>
      <c r="D241" s="23">
        <v>342.2</v>
      </c>
      <c r="E241" s="23">
        <v>506</v>
      </c>
      <c r="F241" s="35">
        <v>515.64</v>
      </c>
      <c r="G241" s="23">
        <v>59.9</v>
      </c>
      <c r="H241" s="1"/>
      <c r="I241" s="23">
        <v>243.7</v>
      </c>
      <c r="J241" s="23">
        <v>266.7</v>
      </c>
      <c r="K241" s="23">
        <v>87.8</v>
      </c>
      <c r="L241" s="35">
        <v>82.63</v>
      </c>
      <c r="M241" s="23">
        <v>-27.4</v>
      </c>
      <c r="N241" s="24"/>
      <c r="O241" s="23">
        <v>60</v>
      </c>
      <c r="P241" s="23">
        <v>56.2</v>
      </c>
      <c r="Q241" s="23">
        <v>85.2</v>
      </c>
      <c r="R241" s="35">
        <v>86.19</v>
      </c>
      <c r="S241" s="23">
        <v>5.4</v>
      </c>
      <c r="T241" s="24"/>
      <c r="U241" s="23">
        <v>40</v>
      </c>
      <c r="V241" s="23">
        <v>43.8</v>
      </c>
      <c r="W241" s="23">
        <v>14.8</v>
      </c>
      <c r="X241" s="35">
        <v>13.81</v>
      </c>
      <c r="Y241" s="23">
        <v>-5.4</v>
      </c>
    </row>
    <row r="242" spans="1:25" ht="12.75" customHeight="1" x14ac:dyDescent="0.2">
      <c r="A242" s="79"/>
      <c r="B242" s="3">
        <v>8</v>
      </c>
      <c r="C242" s="23">
        <v>424.6</v>
      </c>
      <c r="D242" s="23">
        <v>448.8</v>
      </c>
      <c r="E242" s="23">
        <v>529.4</v>
      </c>
      <c r="F242" s="35">
        <v>519.4</v>
      </c>
      <c r="G242" s="23">
        <v>45.1</v>
      </c>
      <c r="H242" s="1"/>
      <c r="I242" s="23">
        <v>194.2</v>
      </c>
      <c r="J242" s="23">
        <v>170.6</v>
      </c>
      <c r="K242" s="23">
        <v>80.5</v>
      </c>
      <c r="L242" s="35">
        <v>81.400000000000006</v>
      </c>
      <c r="M242" s="23">
        <v>-14.8</v>
      </c>
      <c r="N242" s="24"/>
      <c r="O242" s="23">
        <v>68.599999999999994</v>
      </c>
      <c r="P242" s="23">
        <v>72.5</v>
      </c>
      <c r="Q242" s="23">
        <v>86.8</v>
      </c>
      <c r="R242" s="35">
        <v>86.45</v>
      </c>
      <c r="S242" s="23">
        <v>3.2</v>
      </c>
      <c r="T242" s="24"/>
      <c r="U242" s="23">
        <v>31.4</v>
      </c>
      <c r="V242" s="23">
        <v>27.5</v>
      </c>
      <c r="W242" s="23">
        <v>13.2</v>
      </c>
      <c r="X242" s="35">
        <v>13.55</v>
      </c>
      <c r="Y242" s="23">
        <v>-3.2</v>
      </c>
    </row>
    <row r="243" spans="1:25" ht="12.75" customHeight="1" x14ac:dyDescent="0.2">
      <c r="A243" s="79"/>
      <c r="B243" s="3">
        <v>9</v>
      </c>
      <c r="C243" s="23">
        <v>547.1</v>
      </c>
      <c r="D243" s="23">
        <v>551.70000000000005</v>
      </c>
      <c r="E243" s="23">
        <v>513.29999999999995</v>
      </c>
      <c r="F243" s="35">
        <v>522.17999999999995</v>
      </c>
      <c r="G243" s="23">
        <v>33.4</v>
      </c>
      <c r="H243" s="1"/>
      <c r="I243" s="23">
        <v>49.3</v>
      </c>
      <c r="J243" s="23">
        <v>44.7</v>
      </c>
      <c r="K243" s="23">
        <v>77.8</v>
      </c>
      <c r="L243" s="35">
        <v>80.91</v>
      </c>
      <c r="M243" s="23">
        <v>-5.8</v>
      </c>
      <c r="N243" s="24"/>
      <c r="O243" s="23">
        <v>91.7</v>
      </c>
      <c r="P243" s="23">
        <v>92.5</v>
      </c>
      <c r="Q243" s="23">
        <v>86.8</v>
      </c>
      <c r="R243" s="35">
        <v>86.58</v>
      </c>
      <c r="S243" s="23">
        <v>1.6</v>
      </c>
      <c r="T243" s="24"/>
      <c r="U243" s="23">
        <v>8.3000000000000007</v>
      </c>
      <c r="V243" s="23">
        <v>7.5</v>
      </c>
      <c r="W243" s="23">
        <v>13.2</v>
      </c>
      <c r="X243" s="35">
        <v>13.42</v>
      </c>
      <c r="Y243" s="23">
        <v>-1.6</v>
      </c>
    </row>
    <row r="244" spans="1:25" ht="12.75" customHeight="1" x14ac:dyDescent="0.2">
      <c r="A244" s="79"/>
      <c r="B244" s="3">
        <v>10</v>
      </c>
      <c r="C244" s="23">
        <v>556.20000000000005</v>
      </c>
      <c r="D244" s="23">
        <v>558.70000000000005</v>
      </c>
      <c r="E244" s="23">
        <v>520.1</v>
      </c>
      <c r="F244" s="35">
        <v>524.23</v>
      </c>
      <c r="G244" s="23">
        <v>24.6</v>
      </c>
      <c r="H244" s="1"/>
      <c r="I244" s="23">
        <v>53.4</v>
      </c>
      <c r="J244" s="23">
        <v>50.8</v>
      </c>
      <c r="K244" s="23">
        <v>86.8</v>
      </c>
      <c r="L244" s="35">
        <v>80.89</v>
      </c>
      <c r="M244" s="23">
        <v>-0.3</v>
      </c>
      <c r="N244" s="24"/>
      <c r="O244" s="23">
        <v>91.2</v>
      </c>
      <c r="P244" s="23">
        <v>91.7</v>
      </c>
      <c r="Q244" s="23">
        <v>85.7</v>
      </c>
      <c r="R244" s="35">
        <v>86.63</v>
      </c>
      <c r="S244" s="23">
        <v>0.6</v>
      </c>
      <c r="T244" s="24"/>
      <c r="U244" s="23">
        <v>8.8000000000000007</v>
      </c>
      <c r="V244" s="23">
        <v>8.3000000000000007</v>
      </c>
      <c r="W244" s="23">
        <v>14.3</v>
      </c>
      <c r="X244" s="35">
        <v>13.37</v>
      </c>
      <c r="Y244" s="23">
        <v>-0.6</v>
      </c>
    </row>
    <row r="245" spans="1:25" ht="12.75" customHeight="1" x14ac:dyDescent="0.2">
      <c r="A245" s="79"/>
      <c r="B245" s="3">
        <v>11</v>
      </c>
      <c r="C245" s="23">
        <v>567.9</v>
      </c>
      <c r="D245" s="23">
        <v>568</v>
      </c>
      <c r="E245" s="23">
        <v>529.6</v>
      </c>
      <c r="F245" s="35">
        <v>525.78</v>
      </c>
      <c r="G245" s="23">
        <v>18.600000000000001</v>
      </c>
      <c r="H245" s="1"/>
      <c r="I245" s="23">
        <v>48.6</v>
      </c>
      <c r="J245" s="23">
        <v>48.5</v>
      </c>
      <c r="K245" s="23">
        <v>89.6</v>
      </c>
      <c r="L245" s="35">
        <v>81.08</v>
      </c>
      <c r="M245" s="23">
        <v>2.2000000000000002</v>
      </c>
      <c r="N245" s="24"/>
      <c r="O245" s="23">
        <v>92.1</v>
      </c>
      <c r="P245" s="23">
        <v>92.1</v>
      </c>
      <c r="Q245" s="23">
        <v>85.5</v>
      </c>
      <c r="R245" s="35">
        <v>86.64</v>
      </c>
      <c r="S245" s="23">
        <v>0.1</v>
      </c>
      <c r="T245" s="24"/>
      <c r="U245" s="23">
        <v>7.9</v>
      </c>
      <c r="V245" s="23">
        <v>7.9</v>
      </c>
      <c r="W245" s="23">
        <v>14.5</v>
      </c>
      <c r="X245" s="35">
        <v>13.36</v>
      </c>
      <c r="Y245" s="23">
        <v>-0.1</v>
      </c>
    </row>
    <row r="246" spans="1:25" ht="12.75" customHeight="1" x14ac:dyDescent="0.2">
      <c r="A246" s="79"/>
      <c r="B246" s="3">
        <v>12</v>
      </c>
      <c r="C246" s="23">
        <v>467.3</v>
      </c>
      <c r="D246" s="23">
        <v>497.7</v>
      </c>
      <c r="E246" s="23">
        <v>515.9</v>
      </c>
      <c r="F246" s="35">
        <v>527</v>
      </c>
      <c r="G246" s="23">
        <v>14.7</v>
      </c>
      <c r="H246" s="1"/>
      <c r="I246" s="23">
        <v>143.5</v>
      </c>
      <c r="J246" s="23">
        <v>113.3</v>
      </c>
      <c r="K246" s="23">
        <v>93.4</v>
      </c>
      <c r="L246" s="35">
        <v>81.36</v>
      </c>
      <c r="M246" s="23">
        <v>3.4</v>
      </c>
      <c r="N246" s="24"/>
      <c r="O246" s="23">
        <v>76.5</v>
      </c>
      <c r="P246" s="23">
        <v>81.5</v>
      </c>
      <c r="Q246" s="23">
        <v>84.7</v>
      </c>
      <c r="R246" s="35">
        <v>86.63</v>
      </c>
      <c r="S246" s="23">
        <v>-0.2</v>
      </c>
      <c r="T246" s="24"/>
      <c r="U246" s="23">
        <v>23.5</v>
      </c>
      <c r="V246" s="23">
        <v>18.5</v>
      </c>
      <c r="W246" s="23">
        <v>15.3</v>
      </c>
      <c r="X246" s="35">
        <v>13.37</v>
      </c>
      <c r="Y246" s="23">
        <v>0.2</v>
      </c>
    </row>
    <row r="247" spans="1:25" ht="12.75" customHeight="1" x14ac:dyDescent="0.2">
      <c r="A247" s="79">
        <v>21</v>
      </c>
      <c r="B247" s="3">
        <v>1</v>
      </c>
      <c r="C247" s="23">
        <v>512.6</v>
      </c>
      <c r="D247" s="23">
        <v>506.3</v>
      </c>
      <c r="E247" s="23">
        <v>517.9</v>
      </c>
      <c r="F247" s="35">
        <v>528.12</v>
      </c>
      <c r="G247" s="23">
        <v>13.4</v>
      </c>
      <c r="H247" s="1"/>
      <c r="I247" s="23">
        <v>73.5</v>
      </c>
      <c r="J247" s="23">
        <v>79.8</v>
      </c>
      <c r="K247" s="23">
        <v>85.7</v>
      </c>
      <c r="L247" s="35">
        <v>81.59</v>
      </c>
      <c r="M247" s="23">
        <v>2.8</v>
      </c>
      <c r="N247" s="24"/>
      <c r="O247" s="23">
        <v>87.5</v>
      </c>
      <c r="P247" s="23">
        <v>86.4</v>
      </c>
      <c r="Q247" s="23">
        <v>85.8</v>
      </c>
      <c r="R247" s="35">
        <v>86.62</v>
      </c>
      <c r="S247" s="23">
        <v>-0.1</v>
      </c>
      <c r="T247" s="24"/>
      <c r="U247" s="23">
        <v>12.5</v>
      </c>
      <c r="V247" s="23">
        <v>13.6</v>
      </c>
      <c r="W247" s="23">
        <v>14.2</v>
      </c>
      <c r="X247" s="35">
        <v>13.38</v>
      </c>
      <c r="Y247" s="23">
        <v>0.1</v>
      </c>
    </row>
    <row r="248" spans="1:25" ht="12.75" customHeight="1" x14ac:dyDescent="0.2">
      <c r="A248" s="79"/>
      <c r="B248" s="3">
        <v>2</v>
      </c>
      <c r="C248" s="23">
        <v>560.9</v>
      </c>
      <c r="D248" s="23">
        <v>561.9</v>
      </c>
      <c r="E248" s="23">
        <v>536.79999999999995</v>
      </c>
      <c r="F248" s="35">
        <v>529.37</v>
      </c>
      <c r="G248" s="23">
        <v>15</v>
      </c>
      <c r="H248" s="1"/>
      <c r="I248" s="23">
        <v>46.2</v>
      </c>
      <c r="J248" s="23">
        <v>45.2</v>
      </c>
      <c r="K248" s="23">
        <v>79.5</v>
      </c>
      <c r="L248" s="35">
        <v>81.709999999999994</v>
      </c>
      <c r="M248" s="23">
        <v>1.4</v>
      </c>
      <c r="N248" s="24"/>
      <c r="O248" s="23">
        <v>92.4</v>
      </c>
      <c r="P248" s="23">
        <v>92.6</v>
      </c>
      <c r="Q248" s="23">
        <v>87.1</v>
      </c>
      <c r="R248" s="35">
        <v>86.63</v>
      </c>
      <c r="S248" s="23">
        <v>0.1</v>
      </c>
      <c r="T248" s="24"/>
      <c r="U248" s="23">
        <v>7.6</v>
      </c>
      <c r="V248" s="23">
        <v>7.4</v>
      </c>
      <c r="W248" s="23">
        <v>12.9</v>
      </c>
      <c r="X248" s="35">
        <v>13.37</v>
      </c>
      <c r="Y248" s="23">
        <v>-0.1</v>
      </c>
    </row>
    <row r="249" spans="1:25" ht="12.75" customHeight="1" x14ac:dyDescent="0.2">
      <c r="A249" s="79"/>
      <c r="B249" s="3">
        <v>3</v>
      </c>
      <c r="C249" s="23">
        <v>539.4</v>
      </c>
      <c r="D249" s="23">
        <v>541.70000000000005</v>
      </c>
      <c r="E249" s="23">
        <v>508</v>
      </c>
      <c r="F249" s="35">
        <v>530.91</v>
      </c>
      <c r="G249" s="23">
        <v>18.5</v>
      </c>
      <c r="H249" s="1"/>
      <c r="I249" s="23">
        <v>43.5</v>
      </c>
      <c r="J249" s="23">
        <v>41.1</v>
      </c>
      <c r="K249" s="23">
        <v>82.1</v>
      </c>
      <c r="L249" s="35">
        <v>81.64</v>
      </c>
      <c r="M249" s="23">
        <v>-0.8</v>
      </c>
      <c r="N249" s="24"/>
      <c r="O249" s="23">
        <v>92.5</v>
      </c>
      <c r="P249" s="23">
        <v>92.9</v>
      </c>
      <c r="Q249" s="23">
        <v>86.1</v>
      </c>
      <c r="R249" s="35">
        <v>86.67</v>
      </c>
      <c r="S249" s="23">
        <v>0.5</v>
      </c>
      <c r="T249" s="24"/>
      <c r="U249" s="23">
        <v>7.5</v>
      </c>
      <c r="V249" s="23">
        <v>7.1</v>
      </c>
      <c r="W249" s="23">
        <v>13.9</v>
      </c>
      <c r="X249" s="35">
        <v>13.33</v>
      </c>
      <c r="Y249" s="23">
        <v>-0.5</v>
      </c>
    </row>
    <row r="250" spans="1:25" ht="12.75" customHeight="1" x14ac:dyDescent="0.2">
      <c r="A250" s="79"/>
      <c r="B250" s="3">
        <v>4</v>
      </c>
      <c r="C250" s="23">
        <v>566.9</v>
      </c>
      <c r="D250" s="23">
        <v>564.70000000000005</v>
      </c>
      <c r="E250" s="23">
        <v>534.4</v>
      </c>
      <c r="F250" s="35">
        <v>532.67999999999995</v>
      </c>
      <c r="G250" s="23">
        <v>21.3</v>
      </c>
      <c r="H250" s="1"/>
      <c r="I250" s="23">
        <v>55</v>
      </c>
      <c r="J250" s="23">
        <v>57.1</v>
      </c>
      <c r="K250" s="23">
        <v>91.5</v>
      </c>
      <c r="L250" s="35">
        <v>81.48</v>
      </c>
      <c r="M250" s="23">
        <v>-2</v>
      </c>
      <c r="N250" s="24"/>
      <c r="O250" s="23">
        <v>91.2</v>
      </c>
      <c r="P250" s="23">
        <v>90.8</v>
      </c>
      <c r="Q250" s="23">
        <v>85.4</v>
      </c>
      <c r="R250" s="35">
        <v>86.73</v>
      </c>
      <c r="S250" s="23">
        <v>0.7</v>
      </c>
      <c r="T250" s="24"/>
      <c r="U250" s="23">
        <v>8.8000000000000007</v>
      </c>
      <c r="V250" s="23">
        <v>9.1999999999999993</v>
      </c>
      <c r="W250" s="23">
        <v>14.6</v>
      </c>
      <c r="X250" s="35">
        <v>13.27</v>
      </c>
      <c r="Y250" s="23">
        <v>-0.7</v>
      </c>
    </row>
    <row r="251" spans="1:25" ht="12.75" customHeight="1" x14ac:dyDescent="0.2">
      <c r="A251" s="79"/>
      <c r="B251" s="3">
        <v>5</v>
      </c>
      <c r="C251" s="23">
        <v>595.79999999999995</v>
      </c>
      <c r="D251" s="23">
        <v>597.20000000000005</v>
      </c>
      <c r="E251" s="23">
        <v>554.79999999999995</v>
      </c>
      <c r="F251" s="35">
        <v>534.58000000000004</v>
      </c>
      <c r="G251" s="23">
        <v>22.7</v>
      </c>
      <c r="H251" s="1"/>
      <c r="I251" s="23">
        <v>36</v>
      </c>
      <c r="J251" s="23">
        <v>34.5</v>
      </c>
      <c r="K251" s="23">
        <v>81.7</v>
      </c>
      <c r="L251" s="35">
        <v>81.349999999999994</v>
      </c>
      <c r="M251" s="23">
        <v>-1.4</v>
      </c>
      <c r="N251" s="24"/>
      <c r="O251" s="23">
        <v>94.3</v>
      </c>
      <c r="P251" s="23">
        <v>94.5</v>
      </c>
      <c r="Q251" s="23">
        <v>87.2</v>
      </c>
      <c r="R251" s="35">
        <v>86.79</v>
      </c>
      <c r="S251" s="23">
        <v>0.7</v>
      </c>
      <c r="T251" s="24"/>
      <c r="U251" s="23">
        <v>5.7</v>
      </c>
      <c r="V251" s="23">
        <v>5.5</v>
      </c>
      <c r="W251" s="23">
        <v>12.8</v>
      </c>
      <c r="X251" s="35">
        <v>13.21</v>
      </c>
      <c r="Y251" s="23">
        <v>-0.7</v>
      </c>
    </row>
    <row r="252" spans="1:25" ht="12.75" customHeight="1" x14ac:dyDescent="0.2">
      <c r="A252" s="79"/>
      <c r="B252" s="3">
        <v>6</v>
      </c>
      <c r="C252" s="23">
        <v>540.6</v>
      </c>
      <c r="D252" s="23">
        <v>541.4</v>
      </c>
      <c r="E252" s="23">
        <v>513.20000000000005</v>
      </c>
      <c r="F252" s="35">
        <v>536.5</v>
      </c>
      <c r="G252" s="23">
        <v>23.1</v>
      </c>
      <c r="H252" s="1"/>
      <c r="I252" s="23">
        <v>63.7</v>
      </c>
      <c r="J252" s="23">
        <v>62.5</v>
      </c>
      <c r="K252" s="23">
        <v>80.599999999999994</v>
      </c>
      <c r="L252" s="35">
        <v>81.41</v>
      </c>
      <c r="M252" s="23">
        <v>0.7</v>
      </c>
      <c r="N252" s="24"/>
      <c r="O252" s="23">
        <v>89.5</v>
      </c>
      <c r="P252" s="23">
        <v>89.7</v>
      </c>
      <c r="Q252" s="23">
        <v>86.4</v>
      </c>
      <c r="R252" s="35">
        <v>86.83</v>
      </c>
      <c r="S252" s="23">
        <v>0.4</v>
      </c>
      <c r="T252" s="24"/>
      <c r="U252" s="23">
        <v>10.5</v>
      </c>
      <c r="V252" s="23">
        <v>10.3</v>
      </c>
      <c r="W252" s="23">
        <v>13.6</v>
      </c>
      <c r="X252" s="35">
        <v>13.17</v>
      </c>
      <c r="Y252" s="23">
        <v>-0.4</v>
      </c>
    </row>
    <row r="253" spans="1:25" ht="12.75" customHeight="1" x14ac:dyDescent="0.2">
      <c r="A253" s="79"/>
      <c r="B253" s="3">
        <v>7</v>
      </c>
      <c r="C253" s="23">
        <v>386.2</v>
      </c>
      <c r="D253" s="23">
        <v>376.1</v>
      </c>
      <c r="E253" s="23">
        <v>543.70000000000005</v>
      </c>
      <c r="F253" s="35">
        <v>538.34</v>
      </c>
      <c r="G253" s="23">
        <v>22.1</v>
      </c>
      <c r="H253" s="1"/>
      <c r="I253" s="23">
        <v>248.2</v>
      </c>
      <c r="J253" s="23">
        <v>257.7</v>
      </c>
      <c r="K253" s="23">
        <v>77.099999999999994</v>
      </c>
      <c r="L253" s="35">
        <v>81.69</v>
      </c>
      <c r="M253" s="23">
        <v>3.3</v>
      </c>
      <c r="N253" s="24"/>
      <c r="O253" s="23">
        <v>60.9</v>
      </c>
      <c r="P253" s="23">
        <v>59.3</v>
      </c>
      <c r="Q253" s="23">
        <v>87.6</v>
      </c>
      <c r="R253" s="35">
        <v>86.83</v>
      </c>
      <c r="S253" s="23">
        <v>0</v>
      </c>
      <c r="T253" s="24"/>
      <c r="U253" s="23">
        <v>39.1</v>
      </c>
      <c r="V253" s="23">
        <v>40.700000000000003</v>
      </c>
      <c r="W253" s="23">
        <v>12.4</v>
      </c>
      <c r="X253" s="35">
        <v>13.17</v>
      </c>
      <c r="Y253" s="23">
        <v>0</v>
      </c>
    </row>
    <row r="254" spans="1:25" ht="12.75" customHeight="1" x14ac:dyDescent="0.2">
      <c r="A254" s="79"/>
      <c r="B254" s="3">
        <v>8</v>
      </c>
      <c r="C254" s="23">
        <v>463</v>
      </c>
      <c r="D254" s="23">
        <v>467.5</v>
      </c>
      <c r="E254" s="23">
        <v>550.1</v>
      </c>
      <c r="F254" s="35">
        <v>540.07000000000005</v>
      </c>
      <c r="G254" s="23">
        <v>20.7</v>
      </c>
      <c r="H254" s="1"/>
      <c r="I254" s="23">
        <v>173.5</v>
      </c>
      <c r="J254" s="23">
        <v>169.6</v>
      </c>
      <c r="K254" s="23">
        <v>76.599999999999994</v>
      </c>
      <c r="L254" s="35">
        <v>82.19</v>
      </c>
      <c r="M254" s="23">
        <v>6</v>
      </c>
      <c r="N254" s="24"/>
      <c r="O254" s="23">
        <v>72.7</v>
      </c>
      <c r="P254" s="23">
        <v>73.400000000000006</v>
      </c>
      <c r="Q254" s="23">
        <v>87.8</v>
      </c>
      <c r="R254" s="35">
        <v>86.79</v>
      </c>
      <c r="S254" s="23">
        <v>-0.4</v>
      </c>
      <c r="T254" s="24"/>
      <c r="U254" s="23">
        <v>27.3</v>
      </c>
      <c r="V254" s="23">
        <v>26.6</v>
      </c>
      <c r="W254" s="23">
        <v>12.2</v>
      </c>
      <c r="X254" s="35">
        <v>13.21</v>
      </c>
      <c r="Y254" s="23">
        <v>0.4</v>
      </c>
    </row>
    <row r="255" spans="1:25" ht="12.75" customHeight="1" x14ac:dyDescent="0.2">
      <c r="A255" s="79"/>
      <c r="B255" s="3">
        <v>9</v>
      </c>
      <c r="C255" s="23">
        <v>578.5</v>
      </c>
      <c r="D255" s="23">
        <v>579.4</v>
      </c>
      <c r="E255" s="23">
        <v>539.5</v>
      </c>
      <c r="F255" s="35">
        <v>541.74</v>
      </c>
      <c r="G255" s="23">
        <v>20</v>
      </c>
      <c r="H255" s="1"/>
      <c r="I255" s="23">
        <v>48.1</v>
      </c>
      <c r="J255" s="23">
        <v>47.4</v>
      </c>
      <c r="K255" s="23">
        <v>81.599999999999994</v>
      </c>
      <c r="L255" s="35">
        <v>82.84</v>
      </c>
      <c r="M255" s="23">
        <v>7.8</v>
      </c>
      <c r="N255" s="24"/>
      <c r="O255" s="23">
        <v>92.3</v>
      </c>
      <c r="P255" s="23">
        <v>92.4</v>
      </c>
      <c r="Q255" s="23">
        <v>86.9</v>
      </c>
      <c r="R255" s="35">
        <v>86.74</v>
      </c>
      <c r="S255" s="23">
        <v>-0.7</v>
      </c>
      <c r="T255" s="24"/>
      <c r="U255" s="23">
        <v>7.7</v>
      </c>
      <c r="V255" s="23">
        <v>7.6</v>
      </c>
      <c r="W255" s="23">
        <v>13.1</v>
      </c>
      <c r="X255" s="35">
        <v>13.26</v>
      </c>
      <c r="Y255" s="23">
        <v>0.7</v>
      </c>
    </row>
    <row r="256" spans="1:25" ht="12.75" customHeight="1" x14ac:dyDescent="0.2">
      <c r="A256" s="79"/>
      <c r="B256" s="3">
        <v>10</v>
      </c>
      <c r="C256" s="23">
        <v>599</v>
      </c>
      <c r="D256" s="23">
        <v>595</v>
      </c>
      <c r="E256" s="23">
        <v>553.9</v>
      </c>
      <c r="F256" s="35">
        <v>543.41</v>
      </c>
      <c r="G256" s="23">
        <v>20.100000000000001</v>
      </c>
      <c r="H256" s="1"/>
      <c r="I256" s="23">
        <v>43.5</v>
      </c>
      <c r="J256" s="23">
        <v>47.6</v>
      </c>
      <c r="K256" s="23">
        <v>85</v>
      </c>
      <c r="L256" s="35">
        <v>83.55</v>
      </c>
      <c r="M256" s="23">
        <v>8.5</v>
      </c>
      <c r="N256" s="24"/>
      <c r="O256" s="23">
        <v>93.2</v>
      </c>
      <c r="P256" s="23">
        <v>92.6</v>
      </c>
      <c r="Q256" s="23">
        <v>86.7</v>
      </c>
      <c r="R256" s="35">
        <v>86.67</v>
      </c>
      <c r="S256" s="23">
        <v>-0.8</v>
      </c>
      <c r="T256" s="24"/>
      <c r="U256" s="23">
        <v>6.8</v>
      </c>
      <c r="V256" s="23">
        <v>7.4</v>
      </c>
      <c r="W256" s="23">
        <v>13.3</v>
      </c>
      <c r="X256" s="35">
        <v>13.33</v>
      </c>
      <c r="Y256" s="23">
        <v>0.8</v>
      </c>
    </row>
    <row r="257" spans="1:25" ht="12.75" customHeight="1" x14ac:dyDescent="0.2">
      <c r="A257" s="79"/>
      <c r="B257" s="3">
        <v>11</v>
      </c>
      <c r="C257" s="23">
        <v>584.9</v>
      </c>
      <c r="D257" s="23">
        <v>586.4</v>
      </c>
      <c r="E257" s="23">
        <v>546.5</v>
      </c>
      <c r="F257" s="35">
        <v>545</v>
      </c>
      <c r="G257" s="23">
        <v>19</v>
      </c>
      <c r="H257" s="1"/>
      <c r="I257" s="23">
        <v>36.200000000000003</v>
      </c>
      <c r="J257" s="23">
        <v>34.9</v>
      </c>
      <c r="K257" s="23">
        <v>75.7</v>
      </c>
      <c r="L257" s="35">
        <v>84.3</v>
      </c>
      <c r="M257" s="23">
        <v>9</v>
      </c>
      <c r="N257" s="24"/>
      <c r="O257" s="23">
        <v>94.2</v>
      </c>
      <c r="P257" s="23">
        <v>94.4</v>
      </c>
      <c r="Q257" s="23">
        <v>87.8</v>
      </c>
      <c r="R257" s="35">
        <v>86.6</v>
      </c>
      <c r="S257" s="23">
        <v>-0.8</v>
      </c>
      <c r="T257" s="24"/>
      <c r="U257" s="23">
        <v>5.8</v>
      </c>
      <c r="V257" s="23">
        <v>5.6</v>
      </c>
      <c r="W257" s="23">
        <v>12.2</v>
      </c>
      <c r="X257" s="35">
        <v>13.4</v>
      </c>
      <c r="Y257" s="23">
        <v>0.8</v>
      </c>
    </row>
    <row r="258" spans="1:25" ht="12.75" customHeight="1" x14ac:dyDescent="0.2">
      <c r="A258" s="79"/>
      <c r="B258" s="3">
        <v>12</v>
      </c>
      <c r="C258" s="23">
        <v>514.1</v>
      </c>
      <c r="D258" s="23">
        <v>522.9</v>
      </c>
      <c r="E258" s="23">
        <v>540.1</v>
      </c>
      <c r="F258" s="35">
        <v>546.53</v>
      </c>
      <c r="G258" s="23">
        <v>18.399999999999999</v>
      </c>
      <c r="H258" s="1"/>
      <c r="I258" s="23">
        <v>123.2</v>
      </c>
      <c r="J258" s="23">
        <v>114.6</v>
      </c>
      <c r="K258" s="23">
        <v>94.6</v>
      </c>
      <c r="L258" s="35">
        <v>85.05</v>
      </c>
      <c r="M258" s="23">
        <v>9</v>
      </c>
      <c r="N258" s="24"/>
      <c r="O258" s="23">
        <v>80.7</v>
      </c>
      <c r="P258" s="23">
        <v>82</v>
      </c>
      <c r="Q258" s="23">
        <v>85.1</v>
      </c>
      <c r="R258" s="35">
        <v>86.53</v>
      </c>
      <c r="S258" s="23">
        <v>-0.8</v>
      </c>
      <c r="T258" s="24"/>
      <c r="U258" s="23">
        <v>19.3</v>
      </c>
      <c r="V258" s="23">
        <v>18</v>
      </c>
      <c r="W258" s="23">
        <v>14.9</v>
      </c>
      <c r="X258" s="35">
        <v>13.47</v>
      </c>
      <c r="Y258" s="23">
        <v>0.8</v>
      </c>
    </row>
    <row r="259" spans="1:25" ht="12.75" customHeight="1" x14ac:dyDescent="0.2">
      <c r="A259" s="79">
        <v>22</v>
      </c>
      <c r="B259" s="3">
        <v>1</v>
      </c>
      <c r="C259" s="23">
        <v>516</v>
      </c>
      <c r="D259" s="23">
        <v>522</v>
      </c>
      <c r="E259" s="23">
        <v>533.1</v>
      </c>
      <c r="F259" s="35">
        <v>548.12</v>
      </c>
      <c r="G259" s="23">
        <v>19.100000000000001</v>
      </c>
      <c r="H259" s="1"/>
      <c r="I259" s="23">
        <v>90</v>
      </c>
      <c r="J259" s="23">
        <v>84.1</v>
      </c>
      <c r="K259" s="23">
        <v>90.7</v>
      </c>
      <c r="L259" s="35">
        <v>85.69</v>
      </c>
      <c r="M259" s="23">
        <v>7.7</v>
      </c>
      <c r="N259" s="24"/>
      <c r="O259" s="23">
        <v>85.2</v>
      </c>
      <c r="P259" s="23">
        <v>86.1</v>
      </c>
      <c r="Q259" s="23">
        <v>85.5</v>
      </c>
      <c r="R259" s="35">
        <v>86.48</v>
      </c>
      <c r="S259" s="23">
        <v>-0.6</v>
      </c>
      <c r="T259" s="24"/>
      <c r="U259" s="23">
        <v>14.8</v>
      </c>
      <c r="V259" s="23">
        <v>13.9</v>
      </c>
      <c r="W259" s="23">
        <v>14.5</v>
      </c>
      <c r="X259" s="35">
        <v>13.52</v>
      </c>
      <c r="Y259" s="23">
        <v>0.6</v>
      </c>
    </row>
    <row r="260" spans="1:25" ht="12.75" customHeight="1" x14ac:dyDescent="0.2">
      <c r="A260" s="79"/>
      <c r="B260" s="3">
        <v>2</v>
      </c>
      <c r="C260" s="23">
        <v>569.9</v>
      </c>
      <c r="D260" s="23">
        <v>565.9</v>
      </c>
      <c r="E260" s="23">
        <v>540.9</v>
      </c>
      <c r="F260" s="35">
        <v>549.75</v>
      </c>
      <c r="G260" s="23">
        <v>19.5</v>
      </c>
      <c r="H260" s="1"/>
      <c r="I260" s="23">
        <v>56.3</v>
      </c>
      <c r="J260" s="23">
        <v>60.5</v>
      </c>
      <c r="K260" s="23">
        <v>95.2</v>
      </c>
      <c r="L260" s="35">
        <v>86.08</v>
      </c>
      <c r="M260" s="23">
        <v>4.7</v>
      </c>
      <c r="N260" s="24"/>
      <c r="O260" s="23">
        <v>91</v>
      </c>
      <c r="P260" s="23">
        <v>90.3</v>
      </c>
      <c r="Q260" s="23">
        <v>85</v>
      </c>
      <c r="R260" s="35">
        <v>86.46</v>
      </c>
      <c r="S260" s="23">
        <v>-0.2</v>
      </c>
      <c r="T260" s="24"/>
      <c r="U260" s="23">
        <v>9</v>
      </c>
      <c r="V260" s="23">
        <v>9.6999999999999993</v>
      </c>
      <c r="W260" s="23">
        <v>15</v>
      </c>
      <c r="X260" s="35">
        <v>13.54</v>
      </c>
      <c r="Y260" s="23">
        <v>0.2</v>
      </c>
    </row>
    <row r="261" spans="1:25" ht="12.75" customHeight="1" x14ac:dyDescent="0.2">
      <c r="A261" s="79"/>
      <c r="B261" s="3">
        <v>3</v>
      </c>
      <c r="C261" s="23">
        <v>605.4</v>
      </c>
      <c r="D261" s="23">
        <v>601.1</v>
      </c>
      <c r="E261" s="23">
        <v>565.1</v>
      </c>
      <c r="F261" s="35">
        <v>551.32000000000005</v>
      </c>
      <c r="G261" s="23">
        <v>18.899999999999999</v>
      </c>
      <c r="H261" s="1"/>
      <c r="I261" s="23">
        <v>34.200000000000003</v>
      </c>
      <c r="J261" s="23">
        <v>38.6</v>
      </c>
      <c r="K261" s="23">
        <v>79.900000000000006</v>
      </c>
      <c r="L261" s="35">
        <v>86.19</v>
      </c>
      <c r="M261" s="23">
        <v>1.3</v>
      </c>
      <c r="N261" s="24"/>
      <c r="O261" s="23">
        <v>94.7</v>
      </c>
      <c r="P261" s="23">
        <v>94</v>
      </c>
      <c r="Q261" s="23">
        <v>87.6</v>
      </c>
      <c r="R261" s="35">
        <v>86.48</v>
      </c>
      <c r="S261" s="23">
        <v>0.2</v>
      </c>
      <c r="T261" s="24"/>
      <c r="U261" s="23">
        <v>5.3</v>
      </c>
      <c r="V261" s="23">
        <v>6</v>
      </c>
      <c r="W261" s="23">
        <v>12.4</v>
      </c>
      <c r="X261" s="35">
        <v>13.52</v>
      </c>
      <c r="Y261" s="23">
        <v>-0.2</v>
      </c>
    </row>
    <row r="262" spans="1:25" ht="12.75" customHeight="1" x14ac:dyDescent="0.2">
      <c r="A262" s="79"/>
      <c r="B262" s="3">
        <v>4</v>
      </c>
      <c r="C262" s="23">
        <v>578.6</v>
      </c>
      <c r="D262" s="23">
        <v>585.4</v>
      </c>
      <c r="E262" s="23">
        <v>554.79999999999995</v>
      </c>
      <c r="F262" s="35">
        <v>552.75</v>
      </c>
      <c r="G262" s="23">
        <v>17.100000000000001</v>
      </c>
      <c r="H262" s="1"/>
      <c r="I262" s="23">
        <v>53</v>
      </c>
      <c r="J262" s="23">
        <v>46.3</v>
      </c>
      <c r="K262" s="23">
        <v>81</v>
      </c>
      <c r="L262" s="35">
        <v>85.94</v>
      </c>
      <c r="M262" s="23">
        <v>-2.9</v>
      </c>
      <c r="N262" s="24"/>
      <c r="O262" s="23">
        <v>91.6</v>
      </c>
      <c r="P262" s="23">
        <v>92.7</v>
      </c>
      <c r="Q262" s="23">
        <v>87.3</v>
      </c>
      <c r="R262" s="35">
        <v>86.54</v>
      </c>
      <c r="S262" s="23">
        <v>0.8</v>
      </c>
      <c r="T262" s="24"/>
      <c r="U262" s="23">
        <v>8.4</v>
      </c>
      <c r="V262" s="23">
        <v>7.3</v>
      </c>
      <c r="W262" s="23">
        <v>12.7</v>
      </c>
      <c r="X262" s="35">
        <v>13.46</v>
      </c>
      <c r="Y262" s="23">
        <v>-0.8</v>
      </c>
    </row>
    <row r="263" spans="1:25" ht="12.75" customHeight="1" x14ac:dyDescent="0.2">
      <c r="A263" s="79"/>
      <c r="B263" s="3">
        <v>5</v>
      </c>
      <c r="C263" s="23">
        <v>591.5</v>
      </c>
      <c r="D263" s="23">
        <v>588.1</v>
      </c>
      <c r="E263" s="23">
        <v>547.6</v>
      </c>
      <c r="F263" s="35">
        <v>553.80999999999995</v>
      </c>
      <c r="G263" s="23">
        <v>12.7</v>
      </c>
      <c r="H263" s="1"/>
      <c r="I263" s="23">
        <v>34</v>
      </c>
      <c r="J263" s="23">
        <v>37.4</v>
      </c>
      <c r="K263" s="23">
        <v>83.3</v>
      </c>
      <c r="L263" s="35">
        <v>85.35</v>
      </c>
      <c r="M263" s="23">
        <v>-7.1</v>
      </c>
      <c r="N263" s="24"/>
      <c r="O263" s="23">
        <v>94.6</v>
      </c>
      <c r="P263" s="23">
        <v>94</v>
      </c>
      <c r="Q263" s="23">
        <v>86.8</v>
      </c>
      <c r="R263" s="35">
        <v>86.65</v>
      </c>
      <c r="S263" s="23">
        <v>1.2</v>
      </c>
      <c r="T263" s="24"/>
      <c r="U263" s="23">
        <v>5.4</v>
      </c>
      <c r="V263" s="23">
        <v>6</v>
      </c>
      <c r="W263" s="23">
        <v>13.2</v>
      </c>
      <c r="X263" s="35">
        <v>13.35</v>
      </c>
      <c r="Y263" s="23">
        <v>-1.2</v>
      </c>
    </row>
    <row r="264" spans="1:25" ht="12.75" customHeight="1" x14ac:dyDescent="0.2">
      <c r="A264" s="79"/>
      <c r="B264" s="3">
        <v>6</v>
      </c>
      <c r="C264" s="23">
        <v>601.9</v>
      </c>
      <c r="D264" s="23">
        <v>599.4</v>
      </c>
      <c r="E264" s="23">
        <v>573.6</v>
      </c>
      <c r="F264" s="35">
        <v>554.48</v>
      </c>
      <c r="G264" s="23">
        <v>8</v>
      </c>
      <c r="H264" s="1"/>
      <c r="I264" s="23">
        <v>61</v>
      </c>
      <c r="J264" s="23">
        <v>63.2</v>
      </c>
      <c r="K264" s="23">
        <v>81.900000000000006</v>
      </c>
      <c r="L264" s="35">
        <v>84.52</v>
      </c>
      <c r="M264" s="23">
        <v>-10</v>
      </c>
      <c r="N264" s="24"/>
      <c r="O264" s="23">
        <v>90.8</v>
      </c>
      <c r="P264" s="23">
        <v>90.5</v>
      </c>
      <c r="Q264" s="23">
        <v>87.5</v>
      </c>
      <c r="R264" s="35">
        <v>86.77</v>
      </c>
      <c r="S264" s="23">
        <v>1.5</v>
      </c>
      <c r="T264" s="24"/>
      <c r="U264" s="23">
        <v>9.1999999999999993</v>
      </c>
      <c r="V264" s="23">
        <v>9.5</v>
      </c>
      <c r="W264" s="23">
        <v>12.5</v>
      </c>
      <c r="X264" s="35">
        <v>13.23</v>
      </c>
      <c r="Y264" s="23">
        <v>-1.5</v>
      </c>
    </row>
    <row r="265" spans="1:25" ht="12.75" customHeight="1" x14ac:dyDescent="0.2">
      <c r="A265" s="79"/>
      <c r="B265" s="3">
        <v>7</v>
      </c>
      <c r="C265" s="23">
        <v>363</v>
      </c>
      <c r="D265" s="23">
        <v>387.6</v>
      </c>
      <c r="E265" s="23">
        <v>557.79999999999995</v>
      </c>
      <c r="F265" s="35">
        <v>554.75</v>
      </c>
      <c r="G265" s="23">
        <v>3.3</v>
      </c>
      <c r="H265" s="1"/>
      <c r="I265" s="23">
        <v>287.39999999999998</v>
      </c>
      <c r="J265" s="23">
        <v>262.2</v>
      </c>
      <c r="K265" s="23">
        <v>80.5</v>
      </c>
      <c r="L265" s="35">
        <v>83.56</v>
      </c>
      <c r="M265" s="23">
        <v>-11.6</v>
      </c>
      <c r="N265" s="24"/>
      <c r="O265" s="23">
        <v>55.8</v>
      </c>
      <c r="P265" s="23">
        <v>59.6</v>
      </c>
      <c r="Q265" s="23">
        <v>87.4</v>
      </c>
      <c r="R265" s="35">
        <v>86.91</v>
      </c>
      <c r="S265" s="23">
        <v>1.6</v>
      </c>
      <c r="T265" s="24"/>
      <c r="U265" s="23">
        <v>44.2</v>
      </c>
      <c r="V265" s="23">
        <v>40.4</v>
      </c>
      <c r="W265" s="23">
        <v>12.6</v>
      </c>
      <c r="X265" s="35">
        <v>13.09</v>
      </c>
      <c r="Y265" s="23">
        <v>-1.6</v>
      </c>
    </row>
    <row r="266" spans="1:25" ht="12.75" customHeight="1" x14ac:dyDescent="0.2">
      <c r="A266" s="79"/>
      <c r="B266" s="3">
        <v>8</v>
      </c>
      <c r="C266" s="23">
        <v>455.3</v>
      </c>
      <c r="D266" s="23">
        <v>455</v>
      </c>
      <c r="E266" s="23">
        <v>538.6</v>
      </c>
      <c r="F266" s="35">
        <v>554.45000000000005</v>
      </c>
      <c r="G266" s="23">
        <v>-3.6</v>
      </c>
      <c r="H266" s="1"/>
      <c r="I266" s="23">
        <v>188.2</v>
      </c>
      <c r="J266" s="23">
        <v>189</v>
      </c>
      <c r="K266" s="23">
        <v>94.3</v>
      </c>
      <c r="L266" s="35">
        <v>82.55</v>
      </c>
      <c r="M266" s="23">
        <v>-12.1</v>
      </c>
      <c r="N266" s="24"/>
      <c r="O266" s="23">
        <v>70.8</v>
      </c>
      <c r="P266" s="23">
        <v>70.599999999999994</v>
      </c>
      <c r="Q266" s="23">
        <v>85.1</v>
      </c>
      <c r="R266" s="35">
        <v>87.04</v>
      </c>
      <c r="S266" s="23">
        <v>1.6</v>
      </c>
      <c r="T266" s="24"/>
      <c r="U266" s="23">
        <v>29.2</v>
      </c>
      <c r="V266" s="23">
        <v>29.4</v>
      </c>
      <c r="W266" s="23">
        <v>14.9</v>
      </c>
      <c r="X266" s="35">
        <v>12.96</v>
      </c>
      <c r="Y266" s="23">
        <v>-1.6</v>
      </c>
    </row>
    <row r="267" spans="1:25" ht="12.75" customHeight="1" x14ac:dyDescent="0.2">
      <c r="A267" s="79"/>
      <c r="B267" s="3">
        <v>9</v>
      </c>
      <c r="C267" s="23">
        <v>594</v>
      </c>
      <c r="D267" s="23">
        <v>596.79999999999995</v>
      </c>
      <c r="E267" s="23">
        <v>555.70000000000005</v>
      </c>
      <c r="F267" s="35">
        <v>553.57000000000005</v>
      </c>
      <c r="G267" s="23">
        <v>-10.5</v>
      </c>
      <c r="H267" s="1"/>
      <c r="I267" s="23">
        <v>54.4</v>
      </c>
      <c r="J267" s="23">
        <v>51.4</v>
      </c>
      <c r="K267" s="23">
        <v>86.6</v>
      </c>
      <c r="L267" s="35">
        <v>81.58</v>
      </c>
      <c r="M267" s="23">
        <v>-11.7</v>
      </c>
      <c r="N267" s="24"/>
      <c r="O267" s="23">
        <v>91.6</v>
      </c>
      <c r="P267" s="23">
        <v>92.1</v>
      </c>
      <c r="Q267" s="23">
        <v>86.5</v>
      </c>
      <c r="R267" s="35">
        <v>87.16</v>
      </c>
      <c r="S267" s="23">
        <v>1.4</v>
      </c>
      <c r="T267" s="24"/>
      <c r="U267" s="23">
        <v>8.4</v>
      </c>
      <c r="V267" s="23">
        <v>7.9</v>
      </c>
      <c r="W267" s="23">
        <v>13.5</v>
      </c>
      <c r="X267" s="35">
        <v>12.84</v>
      </c>
      <c r="Y267" s="23">
        <v>-1.4</v>
      </c>
    </row>
    <row r="268" spans="1:25" ht="12.75" customHeight="1" x14ac:dyDescent="0.2">
      <c r="A268" s="79"/>
      <c r="B268" s="3">
        <v>10</v>
      </c>
      <c r="C268" s="23">
        <v>596.1</v>
      </c>
      <c r="D268" s="23">
        <v>600.9</v>
      </c>
      <c r="E268" s="23">
        <v>558</v>
      </c>
      <c r="F268" s="35">
        <v>552.13</v>
      </c>
      <c r="G268" s="23">
        <v>-17.3</v>
      </c>
      <c r="H268" s="1"/>
      <c r="I268" s="23">
        <v>37.299999999999997</v>
      </c>
      <c r="J268" s="23">
        <v>32.4</v>
      </c>
      <c r="K268" s="23">
        <v>71.2</v>
      </c>
      <c r="L268" s="35">
        <v>80.739999999999995</v>
      </c>
      <c r="M268" s="23">
        <v>-10</v>
      </c>
      <c r="N268" s="24"/>
      <c r="O268" s="23">
        <v>94.1</v>
      </c>
      <c r="P268" s="23">
        <v>94.9</v>
      </c>
      <c r="Q268" s="23">
        <v>88.7</v>
      </c>
      <c r="R268" s="35">
        <v>87.24</v>
      </c>
      <c r="S268" s="23">
        <v>1</v>
      </c>
      <c r="T268" s="24"/>
      <c r="U268" s="23">
        <v>5.9</v>
      </c>
      <c r="V268" s="23">
        <v>5.0999999999999996</v>
      </c>
      <c r="W268" s="23">
        <v>11.3</v>
      </c>
      <c r="X268" s="35">
        <v>12.76</v>
      </c>
      <c r="Y268" s="23">
        <v>-1</v>
      </c>
    </row>
    <row r="269" spans="1:25" ht="12.75" customHeight="1" x14ac:dyDescent="0.2">
      <c r="A269" s="79"/>
      <c r="B269" s="3">
        <v>11</v>
      </c>
      <c r="C269" s="23">
        <v>582.70000000000005</v>
      </c>
      <c r="D269" s="23">
        <v>581.4</v>
      </c>
      <c r="E269" s="23">
        <v>540.4</v>
      </c>
      <c r="F269" s="35">
        <v>550.27</v>
      </c>
      <c r="G269" s="23">
        <v>-22.3</v>
      </c>
      <c r="H269" s="1"/>
      <c r="I269" s="23">
        <v>40</v>
      </c>
      <c r="J269" s="23">
        <v>41.2</v>
      </c>
      <c r="K269" s="23">
        <v>81.900000000000006</v>
      </c>
      <c r="L269" s="35">
        <v>80.099999999999994</v>
      </c>
      <c r="M269" s="23">
        <v>-7.8</v>
      </c>
      <c r="N269" s="24"/>
      <c r="O269" s="23">
        <v>93.6</v>
      </c>
      <c r="P269" s="23">
        <v>93.4</v>
      </c>
      <c r="Q269" s="23">
        <v>86.8</v>
      </c>
      <c r="R269" s="35">
        <v>87.29</v>
      </c>
      <c r="S269" s="23">
        <v>0.6</v>
      </c>
      <c r="T269" s="24"/>
      <c r="U269" s="23">
        <v>6.4</v>
      </c>
      <c r="V269" s="23">
        <v>6.6</v>
      </c>
      <c r="W269" s="23">
        <v>13.2</v>
      </c>
      <c r="X269" s="35">
        <v>12.71</v>
      </c>
      <c r="Y269" s="23">
        <v>-0.6</v>
      </c>
    </row>
    <row r="270" spans="1:25" ht="12.75" customHeight="1" x14ac:dyDescent="0.2">
      <c r="A270" s="79"/>
      <c r="B270" s="3">
        <v>12</v>
      </c>
      <c r="C270" s="23">
        <v>537.29999999999995</v>
      </c>
      <c r="D270" s="23">
        <v>528.20000000000005</v>
      </c>
      <c r="E270" s="23">
        <v>544.9</v>
      </c>
      <c r="F270" s="35">
        <v>548.26</v>
      </c>
      <c r="G270" s="23">
        <v>-24.2</v>
      </c>
      <c r="H270" s="1"/>
      <c r="I270" s="23">
        <v>91.9</v>
      </c>
      <c r="J270" s="23">
        <v>101</v>
      </c>
      <c r="K270" s="23">
        <v>81.099999999999994</v>
      </c>
      <c r="L270" s="35">
        <v>79.61</v>
      </c>
      <c r="M270" s="23">
        <v>-5.8</v>
      </c>
      <c r="N270" s="24"/>
      <c r="O270" s="23">
        <v>85.4</v>
      </c>
      <c r="P270" s="23">
        <v>83.9</v>
      </c>
      <c r="Q270" s="23">
        <v>87</v>
      </c>
      <c r="R270" s="35">
        <v>87.32</v>
      </c>
      <c r="S270" s="23">
        <v>0.3</v>
      </c>
      <c r="T270" s="24"/>
      <c r="U270" s="23">
        <v>14.6</v>
      </c>
      <c r="V270" s="23">
        <v>16.100000000000001</v>
      </c>
      <c r="W270" s="23">
        <v>13</v>
      </c>
      <c r="X270" s="35">
        <v>12.68</v>
      </c>
      <c r="Y270" s="23">
        <v>-0.3</v>
      </c>
    </row>
    <row r="271" spans="1:25" ht="12.75" customHeight="1" x14ac:dyDescent="0.2">
      <c r="A271" s="79">
        <v>23</v>
      </c>
      <c r="B271" s="3">
        <v>1</v>
      </c>
      <c r="C271" s="23">
        <v>551.4</v>
      </c>
      <c r="D271" s="23">
        <v>547.1</v>
      </c>
      <c r="E271" s="23">
        <v>558.20000000000005</v>
      </c>
      <c r="F271" s="35">
        <v>546.29</v>
      </c>
      <c r="G271" s="23">
        <v>-23.6</v>
      </c>
      <c r="H271" s="1"/>
      <c r="I271" s="23">
        <v>66.2</v>
      </c>
      <c r="J271" s="23">
        <v>70.400000000000006</v>
      </c>
      <c r="K271" s="23">
        <v>78.099999999999994</v>
      </c>
      <c r="L271" s="35">
        <v>79.25</v>
      </c>
      <c r="M271" s="23">
        <v>-4.3</v>
      </c>
      <c r="N271" s="24"/>
      <c r="O271" s="23">
        <v>89.3</v>
      </c>
      <c r="P271" s="23">
        <v>88.6</v>
      </c>
      <c r="Q271" s="23">
        <v>87.7</v>
      </c>
      <c r="R271" s="35">
        <v>87.33</v>
      </c>
      <c r="S271" s="23">
        <v>0.1</v>
      </c>
      <c r="T271" s="24"/>
      <c r="U271" s="23">
        <v>10.7</v>
      </c>
      <c r="V271" s="23">
        <v>11.4</v>
      </c>
      <c r="W271" s="23">
        <v>12.3</v>
      </c>
      <c r="X271" s="35">
        <v>12.67</v>
      </c>
      <c r="Y271" s="23">
        <v>-0.1</v>
      </c>
    </row>
    <row r="272" spans="1:25" ht="12.75" customHeight="1" x14ac:dyDescent="0.2">
      <c r="A272" s="79"/>
      <c r="B272" s="3">
        <v>2</v>
      </c>
      <c r="C272" s="23">
        <v>568.29999999999995</v>
      </c>
      <c r="D272" s="23">
        <v>566.20000000000005</v>
      </c>
      <c r="E272" s="23">
        <v>541.79999999999995</v>
      </c>
      <c r="F272" s="35">
        <v>544.51</v>
      </c>
      <c r="G272" s="23">
        <v>-21.4</v>
      </c>
      <c r="H272" s="1"/>
      <c r="I272" s="23">
        <v>35.1</v>
      </c>
      <c r="J272" s="23">
        <v>37.1</v>
      </c>
      <c r="K272" s="23">
        <v>71.7</v>
      </c>
      <c r="L272" s="35">
        <v>79.099999999999994</v>
      </c>
      <c r="M272" s="23">
        <v>-1.8</v>
      </c>
      <c r="N272" s="24"/>
      <c r="O272" s="23">
        <v>94.2</v>
      </c>
      <c r="P272" s="23">
        <v>93.9</v>
      </c>
      <c r="Q272" s="23">
        <v>88.3</v>
      </c>
      <c r="R272" s="35">
        <v>87.32</v>
      </c>
      <c r="S272" s="23">
        <v>-0.2</v>
      </c>
      <c r="T272" s="24"/>
      <c r="U272" s="23">
        <v>5.8</v>
      </c>
      <c r="V272" s="23">
        <v>6.1</v>
      </c>
      <c r="W272" s="23">
        <v>11.7</v>
      </c>
      <c r="X272" s="35">
        <v>12.68</v>
      </c>
      <c r="Y272" s="23">
        <v>0.2</v>
      </c>
    </row>
    <row r="273" spans="1:25" ht="12.75" customHeight="1" x14ac:dyDescent="0.2">
      <c r="A273" s="79"/>
      <c r="B273" s="3">
        <v>3</v>
      </c>
      <c r="C273" s="23">
        <v>585.9</v>
      </c>
      <c r="D273" s="23">
        <v>588.70000000000005</v>
      </c>
      <c r="E273" s="23">
        <v>549.6</v>
      </c>
      <c r="F273" s="35">
        <v>542.96</v>
      </c>
      <c r="G273" s="23">
        <v>-18.600000000000001</v>
      </c>
      <c r="H273" s="1"/>
      <c r="I273" s="23">
        <v>42.9</v>
      </c>
      <c r="J273" s="23">
        <v>40</v>
      </c>
      <c r="K273" s="23">
        <v>81.599999999999994</v>
      </c>
      <c r="L273" s="35">
        <v>79.16</v>
      </c>
      <c r="M273" s="23">
        <v>0.7</v>
      </c>
      <c r="N273" s="24"/>
      <c r="O273" s="23">
        <v>93.2</v>
      </c>
      <c r="P273" s="23">
        <v>93.6</v>
      </c>
      <c r="Q273" s="23">
        <v>87.1</v>
      </c>
      <c r="R273" s="35">
        <v>87.28</v>
      </c>
      <c r="S273" s="23">
        <v>-0.5</v>
      </c>
      <c r="T273" s="24"/>
      <c r="U273" s="23">
        <v>6.8</v>
      </c>
      <c r="V273" s="23">
        <v>6.4</v>
      </c>
      <c r="W273" s="23">
        <v>12.9</v>
      </c>
      <c r="X273" s="35">
        <v>12.72</v>
      </c>
      <c r="Y273" s="23">
        <v>0.5</v>
      </c>
    </row>
    <row r="274" spans="1:25" ht="12.75" customHeight="1" x14ac:dyDescent="0.2">
      <c r="A274" s="79"/>
      <c r="B274" s="3">
        <v>4</v>
      </c>
      <c r="C274" s="23">
        <v>568.70000000000005</v>
      </c>
      <c r="D274" s="23">
        <v>570</v>
      </c>
      <c r="E274" s="23">
        <v>540.4</v>
      </c>
      <c r="F274" s="35">
        <v>541.67999999999995</v>
      </c>
      <c r="G274" s="23">
        <v>-15.4</v>
      </c>
      <c r="H274" s="1"/>
      <c r="I274" s="23">
        <v>43.5</v>
      </c>
      <c r="J274" s="23">
        <v>42.2</v>
      </c>
      <c r="K274" s="23">
        <v>78</v>
      </c>
      <c r="L274" s="35">
        <v>79.44</v>
      </c>
      <c r="M274" s="23">
        <v>3.3</v>
      </c>
      <c r="N274" s="24"/>
      <c r="O274" s="23">
        <v>92.9</v>
      </c>
      <c r="P274" s="23">
        <v>93.1</v>
      </c>
      <c r="Q274" s="23">
        <v>87.4</v>
      </c>
      <c r="R274" s="35">
        <v>87.21</v>
      </c>
      <c r="S274" s="23">
        <v>-0.8</v>
      </c>
      <c r="T274" s="24"/>
      <c r="U274" s="23">
        <v>7.1</v>
      </c>
      <c r="V274" s="23">
        <v>6.9</v>
      </c>
      <c r="W274" s="23">
        <v>12.6</v>
      </c>
      <c r="X274" s="35">
        <v>12.79</v>
      </c>
      <c r="Y274" s="23">
        <v>0.8</v>
      </c>
    </row>
    <row r="275" spans="1:25" ht="12.75" customHeight="1" x14ac:dyDescent="0.2">
      <c r="A275" s="79"/>
      <c r="B275" s="3">
        <v>5</v>
      </c>
      <c r="C275" s="23">
        <v>565.6</v>
      </c>
      <c r="D275" s="23">
        <v>570.29999999999995</v>
      </c>
      <c r="E275" s="23">
        <v>532.79999999999995</v>
      </c>
      <c r="F275" s="35">
        <v>540.77</v>
      </c>
      <c r="G275" s="23">
        <v>-10.9</v>
      </c>
      <c r="H275" s="1"/>
      <c r="I275" s="23">
        <v>43.2</v>
      </c>
      <c r="J275" s="23">
        <v>38.6</v>
      </c>
      <c r="K275" s="23">
        <v>83.2</v>
      </c>
      <c r="L275" s="35">
        <v>79.86</v>
      </c>
      <c r="M275" s="23">
        <v>5.0999999999999996</v>
      </c>
      <c r="N275" s="24"/>
      <c r="O275" s="23">
        <v>92.9</v>
      </c>
      <c r="P275" s="23">
        <v>93.7</v>
      </c>
      <c r="Q275" s="23">
        <v>86.5</v>
      </c>
      <c r="R275" s="35">
        <v>87.13</v>
      </c>
      <c r="S275" s="23">
        <v>-0.9</v>
      </c>
      <c r="T275" s="24"/>
      <c r="U275" s="23">
        <v>7.1</v>
      </c>
      <c r="V275" s="23">
        <v>6.3</v>
      </c>
      <c r="W275" s="23">
        <v>13.5</v>
      </c>
      <c r="X275" s="35">
        <v>12.87</v>
      </c>
      <c r="Y275" s="23">
        <v>0.9</v>
      </c>
    </row>
    <row r="276" spans="1:25" ht="12.75" customHeight="1" x14ac:dyDescent="0.2">
      <c r="A276" s="79"/>
      <c r="B276" s="3">
        <v>6</v>
      </c>
      <c r="C276" s="23">
        <v>567.29999999999995</v>
      </c>
      <c r="D276" s="23">
        <v>564.6</v>
      </c>
      <c r="E276" s="23">
        <v>538.9</v>
      </c>
      <c r="F276" s="35">
        <v>540.23</v>
      </c>
      <c r="G276" s="23">
        <v>-6.5</v>
      </c>
      <c r="H276" s="1"/>
      <c r="I276" s="23">
        <v>58.6</v>
      </c>
      <c r="J276" s="23">
        <v>61.4</v>
      </c>
      <c r="K276" s="23">
        <v>79.5</v>
      </c>
      <c r="L276" s="35">
        <v>80.34</v>
      </c>
      <c r="M276" s="23">
        <v>5.8</v>
      </c>
      <c r="N276" s="24"/>
      <c r="O276" s="23">
        <v>90.6</v>
      </c>
      <c r="P276" s="23">
        <v>90.2</v>
      </c>
      <c r="Q276" s="23">
        <v>87.1</v>
      </c>
      <c r="R276" s="35">
        <v>87.05</v>
      </c>
      <c r="S276" s="23">
        <v>-0.9</v>
      </c>
      <c r="T276" s="24"/>
      <c r="U276" s="23">
        <v>9.4</v>
      </c>
      <c r="V276" s="23">
        <v>9.8000000000000007</v>
      </c>
      <c r="W276" s="23">
        <v>12.9</v>
      </c>
      <c r="X276" s="35">
        <v>12.95</v>
      </c>
      <c r="Y276" s="23">
        <v>0.9</v>
      </c>
    </row>
    <row r="277" spans="1:25" ht="12.75" customHeight="1" x14ac:dyDescent="0.2">
      <c r="A277" s="79"/>
      <c r="B277" s="3">
        <v>7</v>
      </c>
      <c r="C277" s="23">
        <v>326.39999999999998</v>
      </c>
      <c r="D277" s="23">
        <v>361</v>
      </c>
      <c r="E277" s="23">
        <v>532.70000000000005</v>
      </c>
      <c r="F277" s="35">
        <v>539.96</v>
      </c>
      <c r="G277" s="23">
        <v>-3.2</v>
      </c>
      <c r="H277" s="1"/>
      <c r="I277" s="23">
        <v>303.8</v>
      </c>
      <c r="J277" s="23">
        <v>268.89999999999998</v>
      </c>
      <c r="K277" s="23">
        <v>86.3</v>
      </c>
      <c r="L277" s="35">
        <v>80.790000000000006</v>
      </c>
      <c r="M277" s="23">
        <v>5.4</v>
      </c>
      <c r="N277" s="24"/>
      <c r="O277" s="23">
        <v>51.8</v>
      </c>
      <c r="P277" s="23">
        <v>57.3</v>
      </c>
      <c r="Q277" s="23">
        <v>86.1</v>
      </c>
      <c r="R277" s="35">
        <v>86.98</v>
      </c>
      <c r="S277" s="23">
        <v>-0.8</v>
      </c>
      <c r="T277" s="24"/>
      <c r="U277" s="23">
        <v>48.2</v>
      </c>
      <c r="V277" s="23">
        <v>42.7</v>
      </c>
      <c r="W277" s="23">
        <v>13.9</v>
      </c>
      <c r="X277" s="35">
        <v>13.02</v>
      </c>
      <c r="Y277" s="23">
        <v>0.8</v>
      </c>
    </row>
    <row r="278" spans="1:25" ht="12.75" customHeight="1" x14ac:dyDescent="0.2">
      <c r="A278" s="79"/>
      <c r="B278" s="3">
        <v>8</v>
      </c>
      <c r="C278" s="23">
        <v>440.1</v>
      </c>
      <c r="D278" s="23">
        <v>452.2</v>
      </c>
      <c r="E278" s="23">
        <v>536.79999999999995</v>
      </c>
      <c r="F278" s="35">
        <v>539.91999999999996</v>
      </c>
      <c r="G278" s="23">
        <v>-0.5</v>
      </c>
      <c r="H278" s="1"/>
      <c r="I278" s="23">
        <v>190.9</v>
      </c>
      <c r="J278" s="23">
        <v>179.3</v>
      </c>
      <c r="K278" s="23">
        <v>83.5</v>
      </c>
      <c r="L278" s="35">
        <v>81.150000000000006</v>
      </c>
      <c r="M278" s="23">
        <v>4.2</v>
      </c>
      <c r="N278" s="24"/>
      <c r="O278" s="23">
        <v>69.7</v>
      </c>
      <c r="P278" s="23">
        <v>71.599999999999994</v>
      </c>
      <c r="Q278" s="23">
        <v>86.5</v>
      </c>
      <c r="R278" s="35">
        <v>86.93</v>
      </c>
      <c r="S278" s="23">
        <v>-0.6</v>
      </c>
      <c r="T278" s="24"/>
      <c r="U278" s="23">
        <v>30.3</v>
      </c>
      <c r="V278" s="23">
        <v>28.4</v>
      </c>
      <c r="W278" s="23">
        <v>13.5</v>
      </c>
      <c r="X278" s="35">
        <v>13.07</v>
      </c>
      <c r="Y278" s="23">
        <v>0.6</v>
      </c>
    </row>
    <row r="279" spans="1:25" ht="12.75" customHeight="1" x14ac:dyDescent="0.2">
      <c r="A279" s="79"/>
      <c r="B279" s="3">
        <v>9</v>
      </c>
      <c r="C279" s="23">
        <v>599.29999999999995</v>
      </c>
      <c r="D279" s="23">
        <v>594.1</v>
      </c>
      <c r="E279" s="23">
        <v>552</v>
      </c>
      <c r="F279" s="35">
        <v>539.85</v>
      </c>
      <c r="G279" s="23">
        <v>-0.8</v>
      </c>
      <c r="H279" s="1"/>
      <c r="I279" s="23">
        <v>33.4</v>
      </c>
      <c r="J279" s="23">
        <v>38.6</v>
      </c>
      <c r="K279" s="23">
        <v>73.5</v>
      </c>
      <c r="L279" s="35">
        <v>81.41</v>
      </c>
      <c r="M279" s="23">
        <v>3.2</v>
      </c>
      <c r="N279" s="24"/>
      <c r="O279" s="23">
        <v>94.7</v>
      </c>
      <c r="P279" s="23">
        <v>93.9</v>
      </c>
      <c r="Q279" s="23">
        <v>88.3</v>
      </c>
      <c r="R279" s="35">
        <v>86.9</v>
      </c>
      <c r="S279" s="23">
        <v>-0.5</v>
      </c>
      <c r="T279" s="24"/>
      <c r="U279" s="23">
        <v>5.3</v>
      </c>
      <c r="V279" s="23">
        <v>6.1</v>
      </c>
      <c r="W279" s="23">
        <v>11.7</v>
      </c>
      <c r="X279" s="35">
        <v>13.1</v>
      </c>
      <c r="Y279" s="23">
        <v>0.5</v>
      </c>
    </row>
    <row r="280" spans="1:25" ht="12.75" customHeight="1" x14ac:dyDescent="0.2">
      <c r="A280" s="79"/>
      <c r="B280" s="3">
        <v>10</v>
      </c>
      <c r="C280" s="23">
        <v>581.70000000000005</v>
      </c>
      <c r="D280" s="23">
        <v>577.79999999999995</v>
      </c>
      <c r="E280" s="23">
        <v>533.6</v>
      </c>
      <c r="F280" s="35">
        <v>539.47</v>
      </c>
      <c r="G280" s="23">
        <v>-4.5999999999999996</v>
      </c>
      <c r="H280" s="1"/>
      <c r="I280" s="23">
        <v>37.700000000000003</v>
      </c>
      <c r="J280" s="23">
        <v>41.6</v>
      </c>
      <c r="K280" s="23">
        <v>81.900000000000006</v>
      </c>
      <c r="L280" s="35">
        <v>81.66</v>
      </c>
      <c r="M280" s="23">
        <v>3</v>
      </c>
      <c r="N280" s="24"/>
      <c r="O280" s="23">
        <v>93.9</v>
      </c>
      <c r="P280" s="23">
        <v>93.3</v>
      </c>
      <c r="Q280" s="23">
        <v>86.7</v>
      </c>
      <c r="R280" s="35">
        <v>86.85</v>
      </c>
      <c r="S280" s="23">
        <v>-0.5</v>
      </c>
      <c r="T280" s="24"/>
      <c r="U280" s="23">
        <v>6.1</v>
      </c>
      <c r="V280" s="23">
        <v>6.7</v>
      </c>
      <c r="W280" s="23">
        <v>13.3</v>
      </c>
      <c r="X280" s="35">
        <v>13.15</v>
      </c>
      <c r="Y280" s="23">
        <v>0.5</v>
      </c>
    </row>
    <row r="281" spans="1:25" ht="12.75" customHeight="1" x14ac:dyDescent="0.2">
      <c r="A281" s="79"/>
      <c r="B281" s="3">
        <v>11</v>
      </c>
      <c r="C281" s="23">
        <v>584.4</v>
      </c>
      <c r="D281" s="23">
        <v>584.20000000000005</v>
      </c>
      <c r="E281" s="23">
        <v>543</v>
      </c>
      <c r="F281" s="35">
        <v>538.6</v>
      </c>
      <c r="G281" s="23">
        <v>-10.5</v>
      </c>
      <c r="H281" s="1"/>
      <c r="I281" s="23">
        <v>47.3</v>
      </c>
      <c r="J281" s="23">
        <v>47.5</v>
      </c>
      <c r="K281" s="23">
        <v>87.7</v>
      </c>
      <c r="L281" s="35">
        <v>81.95</v>
      </c>
      <c r="M281" s="23">
        <v>3.4</v>
      </c>
      <c r="N281" s="24"/>
      <c r="O281" s="23">
        <v>92.5</v>
      </c>
      <c r="P281" s="23">
        <v>92.5</v>
      </c>
      <c r="Q281" s="23">
        <v>86.1</v>
      </c>
      <c r="R281" s="35">
        <v>86.79</v>
      </c>
      <c r="S281" s="23">
        <v>-0.7</v>
      </c>
      <c r="T281" s="24"/>
      <c r="U281" s="23">
        <v>7.5</v>
      </c>
      <c r="V281" s="23">
        <v>7.5</v>
      </c>
      <c r="W281" s="23">
        <v>13.9</v>
      </c>
      <c r="X281" s="35">
        <v>13.21</v>
      </c>
      <c r="Y281" s="23">
        <v>0.7</v>
      </c>
    </row>
    <row r="282" spans="1:25" ht="12.75" customHeight="1" x14ac:dyDescent="0.2">
      <c r="A282" s="79"/>
      <c r="B282" s="3">
        <v>12</v>
      </c>
      <c r="C282" s="23">
        <v>527.70000000000005</v>
      </c>
      <c r="D282" s="23">
        <v>527.20000000000005</v>
      </c>
      <c r="E282" s="23">
        <v>543.9</v>
      </c>
      <c r="F282" s="35">
        <v>537.09</v>
      </c>
      <c r="G282" s="23">
        <v>-18.100000000000001</v>
      </c>
      <c r="H282" s="1"/>
      <c r="I282" s="23">
        <v>96.7</v>
      </c>
      <c r="J282" s="23">
        <v>97.2</v>
      </c>
      <c r="K282" s="23">
        <v>77.7</v>
      </c>
      <c r="L282" s="35">
        <v>82.24</v>
      </c>
      <c r="M282" s="23">
        <v>3.6</v>
      </c>
      <c r="N282" s="24"/>
      <c r="O282" s="23">
        <v>84.5</v>
      </c>
      <c r="P282" s="23">
        <v>84.4</v>
      </c>
      <c r="Q282" s="23">
        <v>87.5</v>
      </c>
      <c r="R282" s="35">
        <v>86.72</v>
      </c>
      <c r="S282" s="23">
        <v>-0.9</v>
      </c>
      <c r="T282" s="24"/>
      <c r="U282" s="23">
        <v>15.5</v>
      </c>
      <c r="V282" s="23">
        <v>15.6</v>
      </c>
      <c r="W282" s="23">
        <v>12.5</v>
      </c>
      <c r="X282" s="35">
        <v>13.28</v>
      </c>
      <c r="Y282" s="23">
        <v>0.9</v>
      </c>
    </row>
    <row r="283" spans="1:25" ht="12.75" customHeight="1" x14ac:dyDescent="0.2">
      <c r="A283" s="79">
        <v>24</v>
      </c>
      <c r="B283" s="3">
        <v>1</v>
      </c>
      <c r="C283" s="23">
        <v>527.9</v>
      </c>
      <c r="D283" s="23">
        <v>526.70000000000005</v>
      </c>
      <c r="E283" s="23">
        <v>535.4</v>
      </c>
      <c r="F283" s="35">
        <v>534.86</v>
      </c>
      <c r="G283" s="23">
        <v>-26.8</v>
      </c>
      <c r="H283" s="1"/>
      <c r="I283" s="23">
        <v>67.3</v>
      </c>
      <c r="J283" s="23">
        <v>68.400000000000006</v>
      </c>
      <c r="K283" s="23">
        <v>76.900000000000006</v>
      </c>
      <c r="L283" s="35">
        <v>82.59</v>
      </c>
      <c r="M283" s="23">
        <v>4.0999999999999996</v>
      </c>
      <c r="N283" s="24"/>
      <c r="O283" s="23">
        <v>88.7</v>
      </c>
      <c r="P283" s="23">
        <v>88.5</v>
      </c>
      <c r="Q283" s="23">
        <v>87.4</v>
      </c>
      <c r="R283" s="35">
        <v>86.62</v>
      </c>
      <c r="S283" s="23">
        <v>-1.2</v>
      </c>
      <c r="T283" s="24"/>
      <c r="U283" s="23">
        <v>11.3</v>
      </c>
      <c r="V283" s="23">
        <v>11.5</v>
      </c>
      <c r="W283" s="23">
        <v>12.6</v>
      </c>
      <c r="X283" s="35">
        <v>13.38</v>
      </c>
      <c r="Y283" s="23">
        <v>1.2</v>
      </c>
    </row>
    <row r="284" spans="1:25" ht="12.75" customHeight="1" x14ac:dyDescent="0.2">
      <c r="A284" s="79"/>
      <c r="B284" s="3">
        <v>2</v>
      </c>
      <c r="C284" s="23">
        <v>553.5</v>
      </c>
      <c r="D284" s="23">
        <v>557.29999999999995</v>
      </c>
      <c r="E284" s="23">
        <v>533</v>
      </c>
      <c r="F284" s="35">
        <v>531.96</v>
      </c>
      <c r="G284" s="23">
        <v>-34.799999999999997</v>
      </c>
      <c r="H284" s="1"/>
      <c r="I284" s="23">
        <v>56.1</v>
      </c>
      <c r="J284" s="23">
        <v>52.3</v>
      </c>
      <c r="K284" s="23">
        <v>87.4</v>
      </c>
      <c r="L284" s="35">
        <v>82.99</v>
      </c>
      <c r="M284" s="23">
        <v>4.8</v>
      </c>
      <c r="N284" s="24"/>
      <c r="O284" s="23">
        <v>90.8</v>
      </c>
      <c r="P284" s="23">
        <v>91.4</v>
      </c>
      <c r="Q284" s="23">
        <v>85.9</v>
      </c>
      <c r="R284" s="35">
        <v>86.5</v>
      </c>
      <c r="S284" s="23">
        <v>-1.4</v>
      </c>
      <c r="T284" s="24"/>
      <c r="U284" s="23">
        <v>9.1999999999999993</v>
      </c>
      <c r="V284" s="23">
        <v>8.6</v>
      </c>
      <c r="W284" s="23">
        <v>14.1</v>
      </c>
      <c r="X284" s="35">
        <v>13.5</v>
      </c>
      <c r="Y284" s="23">
        <v>1.4</v>
      </c>
    </row>
    <row r="285" spans="1:25" ht="12.75" customHeight="1" x14ac:dyDescent="0.2">
      <c r="A285" s="79"/>
      <c r="B285" s="3">
        <v>3</v>
      </c>
      <c r="C285" s="23">
        <v>572.70000000000005</v>
      </c>
      <c r="D285" s="23">
        <v>571.29999999999995</v>
      </c>
      <c r="E285" s="23">
        <v>530.5</v>
      </c>
      <c r="F285" s="35">
        <v>528.63</v>
      </c>
      <c r="G285" s="23">
        <v>-39.9</v>
      </c>
      <c r="H285" s="1"/>
      <c r="I285" s="23">
        <v>43.9</v>
      </c>
      <c r="J285" s="23">
        <v>45.4</v>
      </c>
      <c r="K285" s="23">
        <v>86.8</v>
      </c>
      <c r="L285" s="35">
        <v>83.43</v>
      </c>
      <c r="M285" s="23">
        <v>5.3</v>
      </c>
      <c r="N285" s="24"/>
      <c r="O285" s="23">
        <v>92.9</v>
      </c>
      <c r="P285" s="23">
        <v>92.6</v>
      </c>
      <c r="Q285" s="23">
        <v>85.9</v>
      </c>
      <c r="R285" s="35">
        <v>86.37</v>
      </c>
      <c r="S285" s="23">
        <v>-1.6</v>
      </c>
      <c r="T285" s="24"/>
      <c r="U285" s="23">
        <v>7.1</v>
      </c>
      <c r="V285" s="23">
        <v>7.4</v>
      </c>
      <c r="W285" s="23">
        <v>14.1</v>
      </c>
      <c r="X285" s="35">
        <v>13.63</v>
      </c>
      <c r="Y285" s="23">
        <v>1.6</v>
      </c>
    </row>
    <row r="286" spans="1:25" ht="12.75" customHeight="1" x14ac:dyDescent="0.2">
      <c r="A286" s="79"/>
      <c r="B286" s="3">
        <v>4</v>
      </c>
      <c r="C286" s="23">
        <v>555.29999999999995</v>
      </c>
      <c r="D286" s="23">
        <v>553.1</v>
      </c>
      <c r="E286" s="23">
        <v>523.29999999999995</v>
      </c>
      <c r="F286" s="35">
        <v>525.15</v>
      </c>
      <c r="G286" s="23">
        <v>-41.8</v>
      </c>
      <c r="H286" s="1"/>
      <c r="I286" s="23">
        <v>42.3</v>
      </c>
      <c r="J286" s="23">
        <v>44.5</v>
      </c>
      <c r="K286" s="23">
        <v>81.3</v>
      </c>
      <c r="L286" s="35">
        <v>83.84</v>
      </c>
      <c r="M286" s="23">
        <v>4.9000000000000004</v>
      </c>
      <c r="N286" s="24"/>
      <c r="O286" s="23">
        <v>92.9</v>
      </c>
      <c r="P286" s="23">
        <v>92.6</v>
      </c>
      <c r="Q286" s="23">
        <v>86.5</v>
      </c>
      <c r="R286" s="35">
        <v>86.23</v>
      </c>
      <c r="S286" s="23">
        <v>-1.6</v>
      </c>
      <c r="T286" s="24"/>
      <c r="U286" s="23">
        <v>7.1</v>
      </c>
      <c r="V286" s="23">
        <v>7.4</v>
      </c>
      <c r="W286" s="23">
        <v>13.5</v>
      </c>
      <c r="X286" s="35">
        <v>13.77</v>
      </c>
      <c r="Y286" s="23">
        <v>1.6</v>
      </c>
    </row>
    <row r="287" spans="1:25" ht="12.75" customHeight="1" x14ac:dyDescent="0.2">
      <c r="A287" s="79"/>
      <c r="B287" s="3">
        <v>5</v>
      </c>
      <c r="C287" s="23">
        <v>552</v>
      </c>
      <c r="D287" s="23">
        <v>551.4</v>
      </c>
      <c r="E287" s="23">
        <v>516.79999999999995</v>
      </c>
      <c r="F287" s="35">
        <v>521.84</v>
      </c>
      <c r="G287" s="23">
        <v>-39.700000000000003</v>
      </c>
      <c r="H287" s="1"/>
      <c r="I287" s="23">
        <v>41.7</v>
      </c>
      <c r="J287" s="23">
        <v>42.3</v>
      </c>
      <c r="K287" s="23">
        <v>86</v>
      </c>
      <c r="L287" s="35">
        <v>84.19</v>
      </c>
      <c r="M287" s="23">
        <v>4.2</v>
      </c>
      <c r="N287" s="24"/>
      <c r="O287" s="23">
        <v>93</v>
      </c>
      <c r="P287" s="23">
        <v>92.9</v>
      </c>
      <c r="Q287" s="23">
        <v>85.7</v>
      </c>
      <c r="R287" s="35">
        <v>86.11</v>
      </c>
      <c r="S287" s="23">
        <v>-1.5</v>
      </c>
      <c r="T287" s="24"/>
      <c r="U287" s="23">
        <v>7</v>
      </c>
      <c r="V287" s="23">
        <v>7.1</v>
      </c>
      <c r="W287" s="23">
        <v>14.3</v>
      </c>
      <c r="X287" s="35">
        <v>13.89</v>
      </c>
      <c r="Y287" s="23">
        <v>1.5</v>
      </c>
    </row>
    <row r="288" spans="1:25" ht="12.75" customHeight="1" x14ac:dyDescent="0.2">
      <c r="A288" s="79"/>
      <c r="B288" s="3">
        <v>6</v>
      </c>
      <c r="C288" s="23">
        <v>533.9</v>
      </c>
      <c r="D288" s="23">
        <v>538.5</v>
      </c>
      <c r="E288" s="23">
        <v>513</v>
      </c>
      <c r="F288" s="35">
        <v>518.95000000000005</v>
      </c>
      <c r="G288" s="23">
        <v>-34.700000000000003</v>
      </c>
      <c r="H288" s="1"/>
      <c r="I288" s="23">
        <v>73.8</v>
      </c>
      <c r="J288" s="23">
        <v>69.2</v>
      </c>
      <c r="K288" s="23">
        <v>86.6</v>
      </c>
      <c r="L288" s="35">
        <v>84.44</v>
      </c>
      <c r="M288" s="23">
        <v>3</v>
      </c>
      <c r="N288" s="24"/>
      <c r="O288" s="23">
        <v>87.9</v>
      </c>
      <c r="P288" s="23">
        <v>88.6</v>
      </c>
      <c r="Q288" s="23">
        <v>85.6</v>
      </c>
      <c r="R288" s="35">
        <v>86.01</v>
      </c>
      <c r="S288" s="23">
        <v>-1.2</v>
      </c>
      <c r="T288" s="24"/>
      <c r="U288" s="23">
        <v>12.1</v>
      </c>
      <c r="V288" s="23">
        <v>11.4</v>
      </c>
      <c r="W288" s="23">
        <v>14.4</v>
      </c>
      <c r="X288" s="35">
        <v>13.99</v>
      </c>
      <c r="Y288" s="23">
        <v>1.2</v>
      </c>
    </row>
    <row r="289" spans="1:55" ht="12.75" customHeight="1" x14ac:dyDescent="0.2">
      <c r="A289" s="79"/>
      <c r="B289" s="3">
        <v>7</v>
      </c>
      <c r="C289" s="23">
        <v>340.4</v>
      </c>
      <c r="D289" s="23">
        <v>343.4</v>
      </c>
      <c r="E289" s="23">
        <v>516.1</v>
      </c>
      <c r="F289" s="35">
        <v>516.6</v>
      </c>
      <c r="G289" s="23">
        <v>-28.1</v>
      </c>
      <c r="H289" s="1"/>
      <c r="I289" s="23">
        <v>270.2</v>
      </c>
      <c r="J289" s="23">
        <v>267.10000000000002</v>
      </c>
      <c r="K289" s="23">
        <v>83.4</v>
      </c>
      <c r="L289" s="35">
        <v>84.59</v>
      </c>
      <c r="M289" s="23">
        <v>1.9</v>
      </c>
      <c r="N289" s="24"/>
      <c r="O289" s="23">
        <v>55.7</v>
      </c>
      <c r="P289" s="23">
        <v>56.2</v>
      </c>
      <c r="Q289" s="23">
        <v>86.1</v>
      </c>
      <c r="R289" s="35">
        <v>85.93</v>
      </c>
      <c r="S289" s="23">
        <v>-0.9</v>
      </c>
      <c r="T289" s="24"/>
      <c r="U289" s="23">
        <v>44.3</v>
      </c>
      <c r="V289" s="23">
        <v>43.8</v>
      </c>
      <c r="W289" s="23">
        <v>13.9</v>
      </c>
      <c r="X289" s="35">
        <v>14.07</v>
      </c>
      <c r="Y289" s="23">
        <v>0.9</v>
      </c>
    </row>
    <row r="290" spans="1:55" ht="12.75" customHeight="1" x14ac:dyDescent="0.2">
      <c r="A290" s="79"/>
      <c r="B290" s="3">
        <v>8</v>
      </c>
      <c r="C290" s="23">
        <v>455.5</v>
      </c>
      <c r="D290" s="23">
        <v>436.5</v>
      </c>
      <c r="E290" s="23">
        <v>521.9</v>
      </c>
      <c r="F290" s="35">
        <v>514.87</v>
      </c>
      <c r="G290" s="23">
        <v>-20.8</v>
      </c>
      <c r="H290" s="1"/>
      <c r="I290" s="23">
        <v>156.5</v>
      </c>
      <c r="J290" s="23">
        <v>176.1</v>
      </c>
      <c r="K290" s="23">
        <v>80.099999999999994</v>
      </c>
      <c r="L290" s="35">
        <v>84.67</v>
      </c>
      <c r="M290" s="23">
        <v>0.9</v>
      </c>
      <c r="N290" s="24"/>
      <c r="O290" s="23">
        <v>74.400000000000006</v>
      </c>
      <c r="P290" s="23">
        <v>71.3</v>
      </c>
      <c r="Q290" s="23">
        <v>86.7</v>
      </c>
      <c r="R290" s="35">
        <v>85.88</v>
      </c>
      <c r="S290" s="23">
        <v>-0.6</v>
      </c>
      <c r="T290" s="24"/>
      <c r="U290" s="23">
        <v>25.6</v>
      </c>
      <c r="V290" s="23">
        <v>28.7</v>
      </c>
      <c r="W290" s="23">
        <v>13.3</v>
      </c>
      <c r="X290" s="35">
        <v>14.12</v>
      </c>
      <c r="Y290" s="23">
        <v>0.6</v>
      </c>
    </row>
    <row r="291" spans="1:55" ht="12.75" customHeight="1" x14ac:dyDescent="0.2">
      <c r="A291" s="79"/>
      <c r="B291" s="3">
        <v>9</v>
      </c>
      <c r="C291" s="23">
        <v>553.9</v>
      </c>
      <c r="D291" s="23">
        <v>551.1</v>
      </c>
      <c r="E291" s="23">
        <v>507.9</v>
      </c>
      <c r="F291" s="35">
        <v>513.69000000000005</v>
      </c>
      <c r="G291" s="23">
        <v>-14.1</v>
      </c>
      <c r="H291" s="1"/>
      <c r="I291" s="23">
        <v>49.5</v>
      </c>
      <c r="J291" s="23">
        <v>52.3</v>
      </c>
      <c r="K291" s="23">
        <v>87.2</v>
      </c>
      <c r="L291" s="35">
        <v>84.73</v>
      </c>
      <c r="M291" s="23">
        <v>0.8</v>
      </c>
      <c r="N291" s="24"/>
      <c r="O291" s="23">
        <v>91.8</v>
      </c>
      <c r="P291" s="23">
        <v>91.3</v>
      </c>
      <c r="Q291" s="23">
        <v>85.3</v>
      </c>
      <c r="R291" s="35">
        <v>85.84</v>
      </c>
      <c r="S291" s="23">
        <v>-0.4</v>
      </c>
      <c r="T291" s="24"/>
      <c r="U291" s="23">
        <v>8.1999999999999993</v>
      </c>
      <c r="V291" s="23">
        <v>8.6999999999999993</v>
      </c>
      <c r="W291" s="23">
        <v>14.7</v>
      </c>
      <c r="X291" s="35">
        <v>14.16</v>
      </c>
      <c r="Y291" s="23">
        <v>0.4</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344.8</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328.87</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106.93</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106.75</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328.1</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368.6</v>
      </c>
      <c r="E175" s="23">
        <v>370.8</v>
      </c>
      <c r="F175" s="35">
        <v>362.34</v>
      </c>
      <c r="G175" s="23">
        <v>-0.6</v>
      </c>
      <c r="H175" s="1"/>
      <c r="I175" s="23">
        <v>120.2</v>
      </c>
      <c r="J175" s="23">
        <v>96.8</v>
      </c>
      <c r="K175" s="23">
        <v>104</v>
      </c>
      <c r="L175" s="35">
        <v>113.99</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362.31</v>
      </c>
      <c r="G176" s="23">
        <v>-0.4</v>
      </c>
      <c r="H176" s="1"/>
      <c r="I176" s="23">
        <v>80.8</v>
      </c>
      <c r="J176" s="23">
        <v>82.8</v>
      </c>
      <c r="K176" s="23">
        <v>112.3</v>
      </c>
      <c r="L176" s="35">
        <v>114.97</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v>
      </c>
      <c r="G177" s="23">
        <v>0</v>
      </c>
      <c r="H177" s="1"/>
      <c r="I177" s="23">
        <v>98.4</v>
      </c>
      <c r="J177" s="23">
        <v>100.1</v>
      </c>
      <c r="K177" s="23">
        <v>123.9</v>
      </c>
      <c r="L177" s="35">
        <v>116.14</v>
      </c>
      <c r="M177" s="23">
        <v>14.1</v>
      </c>
      <c r="N177" s="24"/>
      <c r="O177" s="23">
        <v>79</v>
      </c>
      <c r="P177" s="23">
        <v>78.7</v>
      </c>
      <c r="Q177" s="23">
        <v>73.7</v>
      </c>
      <c r="R177" s="35">
        <v>75.73</v>
      </c>
      <c r="S177" s="23">
        <v>-2.2000000000000002</v>
      </c>
      <c r="T177" s="24"/>
      <c r="U177" s="23">
        <v>21</v>
      </c>
      <c r="V177" s="23">
        <v>21.3</v>
      </c>
      <c r="W177" s="23">
        <v>26.3</v>
      </c>
      <c r="X177" s="35">
        <v>24.27</v>
      </c>
      <c r="Y177" s="23">
        <v>2.2000000000000002</v>
      </c>
    </row>
    <row r="178" spans="1:25" ht="12.75" customHeight="1" x14ac:dyDescent="0.2">
      <c r="A178" s="79"/>
      <c r="B178" s="3">
        <v>4</v>
      </c>
      <c r="C178" s="23">
        <v>376.8</v>
      </c>
      <c r="D178" s="23">
        <v>378.8</v>
      </c>
      <c r="E178" s="23">
        <v>354.7</v>
      </c>
      <c r="F178" s="35">
        <v>362.35</v>
      </c>
      <c r="G178" s="23">
        <v>0.6</v>
      </c>
      <c r="H178" s="1"/>
      <c r="I178" s="23">
        <v>90.8</v>
      </c>
      <c r="J178" s="23">
        <v>88.8</v>
      </c>
      <c r="K178" s="23">
        <v>116.9</v>
      </c>
      <c r="L178" s="35">
        <v>117.46</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362.57</v>
      </c>
      <c r="G179" s="23">
        <v>2.7</v>
      </c>
      <c r="H179" s="1"/>
      <c r="I179" s="23">
        <v>84.2</v>
      </c>
      <c r="J179" s="23">
        <v>80.8</v>
      </c>
      <c r="K179" s="23">
        <v>114.3</v>
      </c>
      <c r="L179" s="35">
        <v>118.81</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363.08</v>
      </c>
      <c r="G180" s="23">
        <v>6.1</v>
      </c>
      <c r="H180" s="1"/>
      <c r="I180" s="23">
        <v>110.3</v>
      </c>
      <c r="J180" s="23">
        <v>114.3</v>
      </c>
      <c r="K180" s="23">
        <v>121.8</v>
      </c>
      <c r="L180" s="35">
        <v>120.12</v>
      </c>
      <c r="M180" s="23">
        <v>15.8</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230.7</v>
      </c>
      <c r="E181" s="23">
        <v>357.4</v>
      </c>
      <c r="F181" s="35">
        <v>363.87</v>
      </c>
      <c r="G181" s="23">
        <v>9.5</v>
      </c>
      <c r="H181" s="1"/>
      <c r="I181" s="23">
        <v>247.2</v>
      </c>
      <c r="J181" s="23">
        <v>268.10000000000002</v>
      </c>
      <c r="K181" s="23">
        <v>126.2</v>
      </c>
      <c r="L181" s="35">
        <v>121.36</v>
      </c>
      <c r="M181" s="23">
        <v>14.8</v>
      </c>
      <c r="N181" s="24"/>
      <c r="O181" s="23">
        <v>50.4</v>
      </c>
      <c r="P181" s="23">
        <v>46.2</v>
      </c>
      <c r="Q181" s="23">
        <v>73.900000000000006</v>
      </c>
      <c r="R181" s="35">
        <v>74.989999999999995</v>
      </c>
      <c r="S181" s="23">
        <v>-1.8</v>
      </c>
      <c r="T181" s="24"/>
      <c r="U181" s="23">
        <v>49.6</v>
      </c>
      <c r="V181" s="23">
        <v>53.8</v>
      </c>
      <c r="W181" s="23">
        <v>26.1</v>
      </c>
      <c r="X181" s="35">
        <v>25.01</v>
      </c>
      <c r="Y181" s="23">
        <v>1.8</v>
      </c>
    </row>
    <row r="182" spans="1:25" ht="12.75" customHeight="1" x14ac:dyDescent="0.2">
      <c r="A182" s="79"/>
      <c r="B182" s="3">
        <v>8</v>
      </c>
      <c r="C182" s="23">
        <v>301.60000000000002</v>
      </c>
      <c r="D182" s="23">
        <v>317.89999999999998</v>
      </c>
      <c r="E182" s="23">
        <v>379.7</v>
      </c>
      <c r="F182" s="35">
        <v>364.89</v>
      </c>
      <c r="G182" s="23">
        <v>12.2</v>
      </c>
      <c r="H182" s="1"/>
      <c r="I182" s="23">
        <v>205.9</v>
      </c>
      <c r="J182" s="23">
        <v>189.5</v>
      </c>
      <c r="K182" s="23">
        <v>120</v>
      </c>
      <c r="L182" s="35">
        <v>122.47</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366.13</v>
      </c>
      <c r="G183" s="23">
        <v>14.9</v>
      </c>
      <c r="H183" s="1"/>
      <c r="I183" s="23">
        <v>93.7</v>
      </c>
      <c r="J183" s="23">
        <v>92.6</v>
      </c>
      <c r="K183" s="23">
        <v>120.5</v>
      </c>
      <c r="L183" s="35">
        <v>123.33</v>
      </c>
      <c r="M183" s="23">
        <v>10.4</v>
      </c>
      <c r="N183" s="24"/>
      <c r="O183" s="23">
        <v>80.599999999999994</v>
      </c>
      <c r="P183" s="23">
        <v>80.8</v>
      </c>
      <c r="Q183" s="23">
        <v>75</v>
      </c>
      <c r="R183" s="35">
        <v>74.8</v>
      </c>
      <c r="S183" s="23">
        <v>-0.8</v>
      </c>
      <c r="T183" s="24"/>
      <c r="U183" s="23">
        <v>19.399999999999999</v>
      </c>
      <c r="V183" s="23">
        <v>19.2</v>
      </c>
      <c r="W183" s="23">
        <v>25</v>
      </c>
      <c r="X183" s="35">
        <v>25.2</v>
      </c>
      <c r="Y183" s="23">
        <v>0.8</v>
      </c>
    </row>
    <row r="184" spans="1:25" ht="12.75" customHeight="1" x14ac:dyDescent="0.2">
      <c r="A184" s="79"/>
      <c r="B184" s="3">
        <v>10</v>
      </c>
      <c r="C184" s="23">
        <v>387.3</v>
      </c>
      <c r="D184" s="23">
        <v>387.5</v>
      </c>
      <c r="E184" s="23">
        <v>361.7</v>
      </c>
      <c r="F184" s="35">
        <v>367.43</v>
      </c>
      <c r="G184" s="23">
        <v>15.6</v>
      </c>
      <c r="H184" s="1"/>
      <c r="I184" s="23">
        <v>104.2</v>
      </c>
      <c r="J184" s="23">
        <v>104</v>
      </c>
      <c r="K184" s="23">
        <v>132</v>
      </c>
      <c r="L184" s="35">
        <v>123.99</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368.68</v>
      </c>
      <c r="G185" s="23">
        <v>15.1</v>
      </c>
      <c r="H185" s="1"/>
      <c r="I185" s="23">
        <v>84.6</v>
      </c>
      <c r="J185" s="23">
        <v>86</v>
      </c>
      <c r="K185" s="23">
        <v>120.3</v>
      </c>
      <c r="L185" s="35">
        <v>124.47</v>
      </c>
      <c r="M185" s="23">
        <v>5.8</v>
      </c>
      <c r="N185" s="24"/>
      <c r="O185" s="23">
        <v>82.7</v>
      </c>
      <c r="P185" s="23">
        <v>82.4</v>
      </c>
      <c r="Q185" s="23">
        <v>75.599999999999994</v>
      </c>
      <c r="R185" s="35">
        <v>74.760000000000005</v>
      </c>
      <c r="S185" s="23">
        <v>-0.1</v>
      </c>
      <c r="T185" s="24"/>
      <c r="U185" s="23">
        <v>17.3</v>
      </c>
      <c r="V185" s="23">
        <v>17.600000000000001</v>
      </c>
      <c r="W185" s="23">
        <v>24.4</v>
      </c>
      <c r="X185" s="35">
        <v>25.24</v>
      </c>
      <c r="Y185" s="23">
        <v>0.1</v>
      </c>
    </row>
    <row r="186" spans="1:25" ht="12.75" customHeight="1" x14ac:dyDescent="0.2">
      <c r="A186" s="79"/>
      <c r="B186" s="3">
        <v>12</v>
      </c>
      <c r="C186" s="23">
        <v>332.5</v>
      </c>
      <c r="D186" s="23">
        <v>355.5</v>
      </c>
      <c r="E186" s="23">
        <v>368</v>
      </c>
      <c r="F186" s="35">
        <v>369.82</v>
      </c>
      <c r="G186" s="23">
        <v>13.7</v>
      </c>
      <c r="H186" s="1"/>
      <c r="I186" s="23">
        <v>154</v>
      </c>
      <c r="J186" s="23">
        <v>131</v>
      </c>
      <c r="K186" s="23">
        <v>122.9</v>
      </c>
      <c r="L186" s="35">
        <v>124.81</v>
      </c>
      <c r="M186" s="23">
        <v>4</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370.1</v>
      </c>
      <c r="E187" s="23">
        <v>373.7</v>
      </c>
      <c r="F187" s="35">
        <v>370.8</v>
      </c>
      <c r="G187" s="23">
        <v>11.7</v>
      </c>
      <c r="H187" s="1"/>
      <c r="I187" s="23">
        <v>106.9</v>
      </c>
      <c r="J187" s="23">
        <v>118</v>
      </c>
      <c r="K187" s="23">
        <v>123.9</v>
      </c>
      <c r="L187" s="35">
        <v>125.04</v>
      </c>
      <c r="M187" s="23">
        <v>2.8</v>
      </c>
      <c r="N187" s="24"/>
      <c r="O187" s="23">
        <v>78.099999999999994</v>
      </c>
      <c r="P187" s="23">
        <v>75.8</v>
      </c>
      <c r="Q187" s="23">
        <v>75.099999999999994</v>
      </c>
      <c r="R187" s="35">
        <v>74.78</v>
      </c>
      <c r="S187" s="23">
        <v>0.2</v>
      </c>
      <c r="T187" s="24"/>
      <c r="U187" s="23">
        <v>21.9</v>
      </c>
      <c r="V187" s="23">
        <v>24.2</v>
      </c>
      <c r="W187" s="23">
        <v>24.9</v>
      </c>
      <c r="X187" s="35">
        <v>25.22</v>
      </c>
      <c r="Y187" s="23">
        <v>-0.2</v>
      </c>
    </row>
    <row r="188" spans="1:25" ht="12.75" customHeight="1" x14ac:dyDescent="0.2">
      <c r="A188" s="79"/>
      <c r="B188" s="3">
        <v>2</v>
      </c>
      <c r="C188" s="23">
        <v>393.5</v>
      </c>
      <c r="D188" s="23">
        <v>391.5</v>
      </c>
      <c r="E188" s="23">
        <v>370</v>
      </c>
      <c r="F188" s="35">
        <v>371.67</v>
      </c>
      <c r="G188" s="23">
        <v>10.4</v>
      </c>
      <c r="H188" s="1"/>
      <c r="I188" s="23">
        <v>97.5</v>
      </c>
      <c r="J188" s="23">
        <v>99.5</v>
      </c>
      <c r="K188" s="23">
        <v>129.9</v>
      </c>
      <c r="L188" s="35">
        <v>125.23</v>
      </c>
      <c r="M188" s="23">
        <v>2.2000000000000002</v>
      </c>
      <c r="N188" s="24"/>
      <c r="O188" s="23">
        <v>80.099999999999994</v>
      </c>
      <c r="P188" s="23">
        <v>79.7</v>
      </c>
      <c r="Q188" s="23">
        <v>74</v>
      </c>
      <c r="R188" s="35">
        <v>74.8</v>
      </c>
      <c r="S188" s="23">
        <v>0.2</v>
      </c>
      <c r="T188" s="24"/>
      <c r="U188" s="23">
        <v>19.899999999999999</v>
      </c>
      <c r="V188" s="23">
        <v>20.3</v>
      </c>
      <c r="W188" s="23">
        <v>26</v>
      </c>
      <c r="X188" s="35">
        <v>25.2</v>
      </c>
      <c r="Y188" s="23">
        <v>-0.2</v>
      </c>
    </row>
    <row r="189" spans="1:25" ht="12.75" customHeight="1" x14ac:dyDescent="0.2">
      <c r="A189" s="79"/>
      <c r="B189" s="3">
        <v>3</v>
      </c>
      <c r="C189" s="23">
        <v>396.9</v>
      </c>
      <c r="D189" s="23">
        <v>400.6</v>
      </c>
      <c r="E189" s="23">
        <v>379.3</v>
      </c>
      <c r="F189" s="35">
        <v>372.58</v>
      </c>
      <c r="G189" s="23">
        <v>10.9</v>
      </c>
      <c r="H189" s="1"/>
      <c r="I189" s="23">
        <v>100.9</v>
      </c>
      <c r="J189" s="23">
        <v>97.2</v>
      </c>
      <c r="K189" s="23">
        <v>121.5</v>
      </c>
      <c r="L189" s="35">
        <v>125.32</v>
      </c>
      <c r="M189" s="23">
        <v>1.1000000000000001</v>
      </c>
      <c r="N189" s="24"/>
      <c r="O189" s="23">
        <v>79.7</v>
      </c>
      <c r="P189" s="23">
        <v>80.5</v>
      </c>
      <c r="Q189" s="23">
        <v>75.7</v>
      </c>
      <c r="R189" s="35">
        <v>74.83</v>
      </c>
      <c r="S189" s="23">
        <v>0.4</v>
      </c>
      <c r="T189" s="24"/>
      <c r="U189" s="23">
        <v>20.3</v>
      </c>
      <c r="V189" s="23">
        <v>19.5</v>
      </c>
      <c r="W189" s="23">
        <v>24.3</v>
      </c>
      <c r="X189" s="35">
        <v>25.17</v>
      </c>
      <c r="Y189" s="23">
        <v>-0.4</v>
      </c>
    </row>
    <row r="190" spans="1:25" ht="12.75" customHeight="1" x14ac:dyDescent="0.2">
      <c r="A190" s="79"/>
      <c r="B190" s="3">
        <v>4</v>
      </c>
      <c r="C190" s="23">
        <v>402.4</v>
      </c>
      <c r="D190" s="23">
        <v>393.8</v>
      </c>
      <c r="E190" s="23">
        <v>368.9</v>
      </c>
      <c r="F190" s="35">
        <v>373.59</v>
      </c>
      <c r="G190" s="23">
        <v>12.2</v>
      </c>
      <c r="H190" s="1"/>
      <c r="I190" s="23">
        <v>90</v>
      </c>
      <c r="J190" s="23">
        <v>98.5</v>
      </c>
      <c r="K190" s="23">
        <v>128.19999999999999</v>
      </c>
      <c r="L190" s="35">
        <v>125.35</v>
      </c>
      <c r="M190" s="23">
        <v>0.3</v>
      </c>
      <c r="N190" s="24"/>
      <c r="O190" s="23">
        <v>81.7</v>
      </c>
      <c r="P190" s="23">
        <v>80</v>
      </c>
      <c r="Q190" s="23">
        <v>74.2</v>
      </c>
      <c r="R190" s="35">
        <v>74.88</v>
      </c>
      <c r="S190" s="23">
        <v>0.6</v>
      </c>
      <c r="T190" s="24"/>
      <c r="U190" s="23">
        <v>18.3</v>
      </c>
      <c r="V190" s="23">
        <v>20</v>
      </c>
      <c r="W190" s="23">
        <v>25.8</v>
      </c>
      <c r="X190" s="35">
        <v>25.12</v>
      </c>
      <c r="Y190" s="23">
        <v>-0.6</v>
      </c>
    </row>
    <row r="191" spans="1:25" ht="12.75" customHeight="1" x14ac:dyDescent="0.2">
      <c r="A191" s="79"/>
      <c r="B191" s="3">
        <v>5</v>
      </c>
      <c r="C191" s="23">
        <v>407.3</v>
      </c>
      <c r="D191" s="23">
        <v>407.6</v>
      </c>
      <c r="E191" s="23">
        <v>373.4</v>
      </c>
      <c r="F191" s="35">
        <v>374.69</v>
      </c>
      <c r="G191" s="23">
        <v>13.2</v>
      </c>
      <c r="H191" s="1"/>
      <c r="I191" s="23">
        <v>88.2</v>
      </c>
      <c r="J191" s="23">
        <v>87.8</v>
      </c>
      <c r="K191" s="23">
        <v>124</v>
      </c>
      <c r="L191" s="35">
        <v>125.38</v>
      </c>
      <c r="M191" s="23">
        <v>0.4</v>
      </c>
      <c r="N191" s="24"/>
      <c r="O191" s="23">
        <v>82.2</v>
      </c>
      <c r="P191" s="23">
        <v>82.3</v>
      </c>
      <c r="Q191" s="23">
        <v>75.099999999999994</v>
      </c>
      <c r="R191" s="35">
        <v>74.930000000000007</v>
      </c>
      <c r="S191" s="23">
        <v>0.6</v>
      </c>
      <c r="T191" s="24"/>
      <c r="U191" s="23">
        <v>17.8</v>
      </c>
      <c r="V191" s="23">
        <v>17.7</v>
      </c>
      <c r="W191" s="23">
        <v>24.9</v>
      </c>
      <c r="X191" s="35">
        <v>25.07</v>
      </c>
      <c r="Y191" s="23">
        <v>-0.6</v>
      </c>
    </row>
    <row r="192" spans="1:25" ht="12.75" customHeight="1" x14ac:dyDescent="0.2">
      <c r="A192" s="79"/>
      <c r="B192" s="3">
        <v>6</v>
      </c>
      <c r="C192" s="23">
        <v>394.2</v>
      </c>
      <c r="D192" s="23">
        <v>399</v>
      </c>
      <c r="E192" s="23">
        <v>375.9</v>
      </c>
      <c r="F192" s="35">
        <v>375.95</v>
      </c>
      <c r="G192" s="23">
        <v>15.1</v>
      </c>
      <c r="H192" s="1"/>
      <c r="I192" s="23">
        <v>124.5</v>
      </c>
      <c r="J192" s="23">
        <v>119.7</v>
      </c>
      <c r="K192" s="23">
        <v>129.19999999999999</v>
      </c>
      <c r="L192" s="35">
        <v>125.43</v>
      </c>
      <c r="M192" s="23">
        <v>0.6</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248</v>
      </c>
      <c r="E193" s="23">
        <v>381.6</v>
      </c>
      <c r="F193" s="35">
        <v>377.41</v>
      </c>
      <c r="G193" s="23">
        <v>17.600000000000001</v>
      </c>
      <c r="H193" s="1"/>
      <c r="I193" s="23">
        <v>273.2</v>
      </c>
      <c r="J193" s="23">
        <v>268.89999999999998</v>
      </c>
      <c r="K193" s="23">
        <v>118.8</v>
      </c>
      <c r="L193" s="35">
        <v>125.54</v>
      </c>
      <c r="M193" s="23">
        <v>1.2</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
      <c r="A194" s="79"/>
      <c r="B194" s="3">
        <v>8</v>
      </c>
      <c r="C194" s="23">
        <v>316.8</v>
      </c>
      <c r="D194" s="23">
        <v>302.5</v>
      </c>
      <c r="E194" s="23">
        <v>367</v>
      </c>
      <c r="F194" s="35">
        <v>379</v>
      </c>
      <c r="G194" s="23">
        <v>19.100000000000001</v>
      </c>
      <c r="H194" s="1"/>
      <c r="I194" s="23">
        <v>189.1</v>
      </c>
      <c r="J194" s="23">
        <v>203.2</v>
      </c>
      <c r="K194" s="23">
        <v>131.4</v>
      </c>
      <c r="L194" s="35">
        <v>125.73</v>
      </c>
      <c r="M194" s="23">
        <v>2.4</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418.2</v>
      </c>
      <c r="E195" s="23">
        <v>387.1</v>
      </c>
      <c r="F195" s="35">
        <v>380.61</v>
      </c>
      <c r="G195" s="23">
        <v>19.3</v>
      </c>
      <c r="H195" s="1"/>
      <c r="I195" s="23">
        <v>91.9</v>
      </c>
      <c r="J195" s="23">
        <v>92.8</v>
      </c>
      <c r="K195" s="23">
        <v>123.4</v>
      </c>
      <c r="L195" s="35">
        <v>126.11</v>
      </c>
      <c r="M195" s="23">
        <v>4.5999999999999996</v>
      </c>
      <c r="N195" s="24"/>
      <c r="O195" s="23">
        <v>82</v>
      </c>
      <c r="P195" s="23">
        <v>81.8</v>
      </c>
      <c r="Q195" s="23">
        <v>75.8</v>
      </c>
      <c r="R195" s="35">
        <v>75.11</v>
      </c>
      <c r="S195" s="23">
        <v>0.3</v>
      </c>
      <c r="T195" s="24"/>
      <c r="U195" s="23">
        <v>18</v>
      </c>
      <c r="V195" s="23">
        <v>18.2</v>
      </c>
      <c r="W195" s="23">
        <v>24.2</v>
      </c>
      <c r="X195" s="35">
        <v>24.89</v>
      </c>
      <c r="Y195" s="23">
        <v>-0.3</v>
      </c>
    </row>
    <row r="196" spans="1:25" ht="12.75" customHeight="1" x14ac:dyDescent="0.2">
      <c r="A196" s="79"/>
      <c r="B196" s="3">
        <v>10</v>
      </c>
      <c r="C196" s="23">
        <v>413</v>
      </c>
      <c r="D196" s="23">
        <v>414.8</v>
      </c>
      <c r="E196" s="23">
        <v>385.3</v>
      </c>
      <c r="F196" s="35">
        <v>382.31</v>
      </c>
      <c r="G196" s="23">
        <v>20.399999999999999</v>
      </c>
      <c r="H196" s="1"/>
      <c r="I196" s="23">
        <v>97.5</v>
      </c>
      <c r="J196" s="23">
        <v>95.7</v>
      </c>
      <c r="K196" s="23">
        <v>125.2</v>
      </c>
      <c r="L196" s="35">
        <v>126.65</v>
      </c>
      <c r="M196" s="23">
        <v>6.4</v>
      </c>
      <c r="N196" s="24"/>
      <c r="O196" s="23">
        <v>80.900000000000006</v>
      </c>
      <c r="P196" s="23">
        <v>81.2</v>
      </c>
      <c r="Q196" s="23">
        <v>75.5</v>
      </c>
      <c r="R196" s="35">
        <v>75.12</v>
      </c>
      <c r="S196" s="23">
        <v>0</v>
      </c>
      <c r="T196" s="24"/>
      <c r="U196" s="23">
        <v>19.100000000000001</v>
      </c>
      <c r="V196" s="23">
        <v>18.8</v>
      </c>
      <c r="W196" s="23">
        <v>24.5</v>
      </c>
      <c r="X196" s="35">
        <v>24.88</v>
      </c>
      <c r="Y196" s="23">
        <v>0</v>
      </c>
    </row>
    <row r="197" spans="1:25" ht="12.75" customHeight="1" x14ac:dyDescent="0.2">
      <c r="A197" s="79"/>
      <c r="B197" s="3">
        <v>11</v>
      </c>
      <c r="C197" s="23">
        <v>412.4</v>
      </c>
      <c r="D197" s="23">
        <v>409.2</v>
      </c>
      <c r="E197" s="23">
        <v>377.7</v>
      </c>
      <c r="F197" s="35">
        <v>384.01</v>
      </c>
      <c r="G197" s="23">
        <v>20.399999999999999</v>
      </c>
      <c r="H197" s="1"/>
      <c r="I197" s="23">
        <v>89.6</v>
      </c>
      <c r="J197" s="23">
        <v>92.7</v>
      </c>
      <c r="K197" s="23">
        <v>128.1</v>
      </c>
      <c r="L197" s="35">
        <v>127.3</v>
      </c>
      <c r="M197" s="23">
        <v>7.9</v>
      </c>
      <c r="N197" s="24"/>
      <c r="O197" s="23">
        <v>82.2</v>
      </c>
      <c r="P197" s="23">
        <v>81.5</v>
      </c>
      <c r="Q197" s="23">
        <v>74.7</v>
      </c>
      <c r="R197" s="35">
        <v>75.099999999999994</v>
      </c>
      <c r="S197" s="23">
        <v>-0.2</v>
      </c>
      <c r="T197" s="24"/>
      <c r="U197" s="23">
        <v>17.8</v>
      </c>
      <c r="V197" s="23">
        <v>18.5</v>
      </c>
      <c r="W197" s="23">
        <v>25.3</v>
      </c>
      <c r="X197" s="35">
        <v>24.9</v>
      </c>
      <c r="Y197" s="23">
        <v>0.2</v>
      </c>
    </row>
    <row r="198" spans="1:25" ht="12.75" customHeight="1" x14ac:dyDescent="0.2">
      <c r="A198" s="79"/>
      <c r="B198" s="3">
        <v>12</v>
      </c>
      <c r="C198" s="23">
        <v>383.6</v>
      </c>
      <c r="D198" s="23">
        <v>379.3</v>
      </c>
      <c r="E198" s="23">
        <v>393.8</v>
      </c>
      <c r="F198" s="35">
        <v>385.55</v>
      </c>
      <c r="G198" s="23">
        <v>18.5</v>
      </c>
      <c r="H198" s="1"/>
      <c r="I198" s="23">
        <v>130.1</v>
      </c>
      <c r="J198" s="23">
        <v>134.4</v>
      </c>
      <c r="K198" s="23">
        <v>125.7</v>
      </c>
      <c r="L198" s="35">
        <v>128.11000000000001</v>
      </c>
      <c r="M198" s="23">
        <v>9.6999999999999993</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
      <c r="A199" s="79">
        <v>17</v>
      </c>
      <c r="B199" s="3">
        <v>1</v>
      </c>
      <c r="C199" s="23">
        <v>381.5</v>
      </c>
      <c r="D199" s="23">
        <v>378.1</v>
      </c>
      <c r="E199" s="23">
        <v>383.9</v>
      </c>
      <c r="F199" s="35">
        <v>386.93</v>
      </c>
      <c r="G199" s="23">
        <v>16.600000000000001</v>
      </c>
      <c r="H199" s="1"/>
      <c r="I199" s="23">
        <v>121.2</v>
      </c>
      <c r="J199" s="23">
        <v>124.7</v>
      </c>
      <c r="K199" s="23">
        <v>129.1</v>
      </c>
      <c r="L199" s="35">
        <v>128.94999999999999</v>
      </c>
      <c r="M199" s="23">
        <v>10.1</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
      <c r="A200" s="79"/>
      <c r="B200" s="3">
        <v>2</v>
      </c>
      <c r="C200" s="23">
        <v>407</v>
      </c>
      <c r="D200" s="23">
        <v>407.9</v>
      </c>
      <c r="E200" s="23">
        <v>386.5</v>
      </c>
      <c r="F200" s="35">
        <v>388.22</v>
      </c>
      <c r="G200" s="23">
        <v>15.4</v>
      </c>
      <c r="H200" s="1"/>
      <c r="I200" s="23">
        <v>102.3</v>
      </c>
      <c r="J200" s="23">
        <v>101.4</v>
      </c>
      <c r="K200" s="23">
        <v>131.80000000000001</v>
      </c>
      <c r="L200" s="35">
        <v>129.66</v>
      </c>
      <c r="M200" s="23">
        <v>8.5</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
      <c r="A201" s="79"/>
      <c r="B201" s="3">
        <v>3</v>
      </c>
      <c r="C201" s="23">
        <v>418.1</v>
      </c>
      <c r="D201" s="23">
        <v>418.4</v>
      </c>
      <c r="E201" s="23">
        <v>397.6</v>
      </c>
      <c r="F201" s="35">
        <v>389.41</v>
      </c>
      <c r="G201" s="23">
        <v>14.3</v>
      </c>
      <c r="H201" s="1"/>
      <c r="I201" s="23">
        <v>103.9</v>
      </c>
      <c r="J201" s="23">
        <v>103.6</v>
      </c>
      <c r="K201" s="23">
        <v>127.9</v>
      </c>
      <c r="L201" s="35">
        <v>130.13999999999999</v>
      </c>
      <c r="M201" s="23">
        <v>5.8</v>
      </c>
      <c r="N201" s="24"/>
      <c r="O201" s="23">
        <v>80.099999999999994</v>
      </c>
      <c r="P201" s="23">
        <v>80.2</v>
      </c>
      <c r="Q201" s="23">
        <v>75.7</v>
      </c>
      <c r="R201" s="35">
        <v>74.95</v>
      </c>
      <c r="S201" s="23">
        <v>-0.1</v>
      </c>
      <c r="T201" s="24"/>
      <c r="U201" s="23">
        <v>19.899999999999999</v>
      </c>
      <c r="V201" s="23">
        <v>19.8</v>
      </c>
      <c r="W201" s="23">
        <v>24.3</v>
      </c>
      <c r="X201" s="35">
        <v>25.05</v>
      </c>
      <c r="Y201" s="23">
        <v>0.1</v>
      </c>
    </row>
    <row r="202" spans="1:25" ht="12.75" customHeight="1" x14ac:dyDescent="0.2">
      <c r="A202" s="79"/>
      <c r="B202" s="3">
        <v>4</v>
      </c>
      <c r="C202" s="23">
        <v>411.2</v>
      </c>
      <c r="D202" s="23">
        <v>417</v>
      </c>
      <c r="E202" s="23">
        <v>391.1</v>
      </c>
      <c r="F202" s="35">
        <v>390.57</v>
      </c>
      <c r="G202" s="23">
        <v>13.9</v>
      </c>
      <c r="H202" s="1"/>
      <c r="I202" s="23">
        <v>105.8</v>
      </c>
      <c r="J202" s="23">
        <v>100</v>
      </c>
      <c r="K202" s="23">
        <v>131.6</v>
      </c>
      <c r="L202" s="35">
        <v>130.34</v>
      </c>
      <c r="M202" s="23">
        <v>2.4</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414.3</v>
      </c>
      <c r="E203" s="23">
        <v>378.6</v>
      </c>
      <c r="F203" s="35">
        <v>391.78</v>
      </c>
      <c r="G203" s="23">
        <v>14.4</v>
      </c>
      <c r="H203" s="1"/>
      <c r="I203" s="23">
        <v>95.3</v>
      </c>
      <c r="J203" s="23">
        <v>96.9</v>
      </c>
      <c r="K203" s="23">
        <v>136.4</v>
      </c>
      <c r="L203" s="35">
        <v>130.22</v>
      </c>
      <c r="M203" s="23">
        <v>-1.4</v>
      </c>
      <c r="N203" s="24"/>
      <c r="O203" s="23">
        <v>81.400000000000006</v>
      </c>
      <c r="P203" s="23">
        <v>81</v>
      </c>
      <c r="Q203" s="23">
        <v>73.5</v>
      </c>
      <c r="R203" s="35">
        <v>75.05</v>
      </c>
      <c r="S203" s="23">
        <v>0.9</v>
      </c>
      <c r="T203" s="24"/>
      <c r="U203" s="23">
        <v>18.600000000000001</v>
      </c>
      <c r="V203" s="23">
        <v>19</v>
      </c>
      <c r="W203" s="23">
        <v>26.5</v>
      </c>
      <c r="X203" s="35">
        <v>24.95</v>
      </c>
      <c r="Y203" s="23">
        <v>-0.9</v>
      </c>
    </row>
    <row r="204" spans="1:25" ht="12.75" customHeight="1" x14ac:dyDescent="0.2">
      <c r="A204" s="79"/>
      <c r="B204" s="3">
        <v>6</v>
      </c>
      <c r="C204" s="23">
        <v>417.3</v>
      </c>
      <c r="D204" s="23">
        <v>423.2</v>
      </c>
      <c r="E204" s="23">
        <v>396.1</v>
      </c>
      <c r="F204" s="35">
        <v>393.01</v>
      </c>
      <c r="G204" s="23">
        <v>14.8</v>
      </c>
      <c r="H204" s="1"/>
      <c r="I204" s="23">
        <v>121.8</v>
      </c>
      <c r="J204" s="23">
        <v>115.9</v>
      </c>
      <c r="K204" s="23">
        <v>127</v>
      </c>
      <c r="L204" s="35">
        <v>129.84</v>
      </c>
      <c r="M204" s="23">
        <v>-4.5</v>
      </c>
      <c r="N204" s="24"/>
      <c r="O204" s="23">
        <v>77.400000000000006</v>
      </c>
      <c r="P204" s="23">
        <v>78.5</v>
      </c>
      <c r="Q204" s="23">
        <v>75.7</v>
      </c>
      <c r="R204" s="35">
        <v>75.17</v>
      </c>
      <c r="S204" s="23">
        <v>1.4</v>
      </c>
      <c r="T204" s="24"/>
      <c r="U204" s="23">
        <v>22.6</v>
      </c>
      <c r="V204" s="23">
        <v>21.5</v>
      </c>
      <c r="W204" s="23">
        <v>24.3</v>
      </c>
      <c r="X204" s="35">
        <v>24.83</v>
      </c>
      <c r="Y204" s="23">
        <v>-1.4</v>
      </c>
    </row>
    <row r="205" spans="1:25" ht="12.75" customHeight="1" x14ac:dyDescent="0.2">
      <c r="A205" s="79"/>
      <c r="B205" s="3">
        <v>7</v>
      </c>
      <c r="C205" s="23">
        <v>259.5</v>
      </c>
      <c r="D205" s="23">
        <v>257.5</v>
      </c>
      <c r="E205" s="23">
        <v>395.5</v>
      </c>
      <c r="F205" s="35">
        <v>394.31</v>
      </c>
      <c r="G205" s="23">
        <v>15.7</v>
      </c>
      <c r="H205" s="1"/>
      <c r="I205" s="23">
        <v>287.89999999999998</v>
      </c>
      <c r="J205" s="23">
        <v>290</v>
      </c>
      <c r="K205" s="23">
        <v>133.1</v>
      </c>
      <c r="L205" s="35">
        <v>129.28</v>
      </c>
      <c r="M205" s="23">
        <v>-6.7</v>
      </c>
      <c r="N205" s="24"/>
      <c r="O205" s="23">
        <v>47.4</v>
      </c>
      <c r="P205" s="23">
        <v>47</v>
      </c>
      <c r="Q205" s="23">
        <v>74.8</v>
      </c>
      <c r="R205" s="35">
        <v>75.31</v>
      </c>
      <c r="S205" s="23">
        <v>1.7</v>
      </c>
      <c r="T205" s="24"/>
      <c r="U205" s="23">
        <v>52.6</v>
      </c>
      <c r="V205" s="23">
        <v>53</v>
      </c>
      <c r="W205" s="23">
        <v>25.2</v>
      </c>
      <c r="X205" s="35">
        <v>24.69</v>
      </c>
      <c r="Y205" s="23">
        <v>-1.7</v>
      </c>
    </row>
    <row r="206" spans="1:25" ht="12.75" customHeight="1" x14ac:dyDescent="0.2">
      <c r="A206" s="79"/>
      <c r="B206" s="3">
        <v>8</v>
      </c>
      <c r="C206" s="23">
        <v>335.5</v>
      </c>
      <c r="D206" s="23">
        <v>335.4</v>
      </c>
      <c r="E206" s="23">
        <v>402.4</v>
      </c>
      <c r="F206" s="35">
        <v>395.83</v>
      </c>
      <c r="G206" s="23">
        <v>18.2</v>
      </c>
      <c r="H206" s="1"/>
      <c r="I206" s="23">
        <v>195.5</v>
      </c>
      <c r="J206" s="23">
        <v>195.4</v>
      </c>
      <c r="K206" s="23">
        <v>122.2</v>
      </c>
      <c r="L206" s="35">
        <v>128.56</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397.59</v>
      </c>
      <c r="G207" s="23">
        <v>21</v>
      </c>
      <c r="H207" s="1"/>
      <c r="I207" s="23">
        <v>97.6</v>
      </c>
      <c r="J207" s="23">
        <v>100.7</v>
      </c>
      <c r="K207" s="23">
        <v>132.5</v>
      </c>
      <c r="L207" s="35">
        <v>127.74</v>
      </c>
      <c r="M207" s="23">
        <v>-9.8000000000000007</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399.43</v>
      </c>
      <c r="G208" s="23">
        <v>22.2</v>
      </c>
      <c r="H208" s="1"/>
      <c r="I208" s="23">
        <v>93.9</v>
      </c>
      <c r="J208" s="23">
        <v>96.3</v>
      </c>
      <c r="K208" s="23">
        <v>126.8</v>
      </c>
      <c r="L208" s="35">
        <v>126.99</v>
      </c>
      <c r="M208" s="23">
        <v>-9</v>
      </c>
      <c r="N208" s="24"/>
      <c r="O208" s="23">
        <v>82.2</v>
      </c>
      <c r="P208" s="23">
        <v>81.8</v>
      </c>
      <c r="Q208" s="23">
        <v>75.900000000000006</v>
      </c>
      <c r="R208" s="35">
        <v>75.88</v>
      </c>
      <c r="S208" s="23">
        <v>2.2999999999999998</v>
      </c>
      <c r="T208" s="24"/>
      <c r="U208" s="23">
        <v>17.8</v>
      </c>
      <c r="V208" s="23">
        <v>18.2</v>
      </c>
      <c r="W208" s="23">
        <v>24.1</v>
      </c>
      <c r="X208" s="35">
        <v>24.12</v>
      </c>
      <c r="Y208" s="23">
        <v>-2.2999999999999998</v>
      </c>
    </row>
    <row r="209" spans="1:25" ht="12.75" customHeight="1" x14ac:dyDescent="0.2">
      <c r="A209" s="79"/>
      <c r="B209" s="3">
        <v>11</v>
      </c>
      <c r="C209" s="23">
        <v>440.3</v>
      </c>
      <c r="D209" s="23">
        <v>445.5</v>
      </c>
      <c r="E209" s="23">
        <v>414.9</v>
      </c>
      <c r="F209" s="35">
        <v>401.29</v>
      </c>
      <c r="G209" s="23">
        <v>22.2</v>
      </c>
      <c r="H209" s="1"/>
      <c r="I209" s="23">
        <v>88.4</v>
      </c>
      <c r="J209" s="23">
        <v>83.2</v>
      </c>
      <c r="K209" s="23">
        <v>118.2</v>
      </c>
      <c r="L209" s="35">
        <v>126.41</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381.1</v>
      </c>
      <c r="E210" s="23">
        <v>396.3</v>
      </c>
      <c r="F210" s="35">
        <v>403.06</v>
      </c>
      <c r="G210" s="23">
        <v>21.3</v>
      </c>
      <c r="H210" s="1"/>
      <c r="I210" s="23">
        <v>135.4</v>
      </c>
      <c r="J210" s="23">
        <v>135.19999999999999</v>
      </c>
      <c r="K210" s="23">
        <v>126.3</v>
      </c>
      <c r="L210" s="35">
        <v>126.07</v>
      </c>
      <c r="M210" s="23">
        <v>-4.0999999999999996</v>
      </c>
      <c r="N210" s="24"/>
      <c r="O210" s="23">
        <v>73.8</v>
      </c>
      <c r="P210" s="23">
        <v>73.8</v>
      </c>
      <c r="Q210" s="23">
        <v>75.8</v>
      </c>
      <c r="R210" s="35">
        <v>76.17</v>
      </c>
      <c r="S210" s="23">
        <v>1.6</v>
      </c>
      <c r="T210" s="24"/>
      <c r="U210" s="23">
        <v>26.2</v>
      </c>
      <c r="V210" s="23">
        <v>26.2</v>
      </c>
      <c r="W210" s="23">
        <v>24.2</v>
      </c>
      <c r="X210" s="35">
        <v>23.83</v>
      </c>
      <c r="Y210" s="23">
        <v>-1.6</v>
      </c>
    </row>
    <row r="211" spans="1:25" ht="12.75" customHeight="1" x14ac:dyDescent="0.2">
      <c r="A211" s="79">
        <v>18</v>
      </c>
      <c r="B211" s="3">
        <v>1</v>
      </c>
      <c r="C211" s="23">
        <v>393.6</v>
      </c>
      <c r="D211" s="23">
        <v>389.1</v>
      </c>
      <c r="E211" s="23">
        <v>394.1</v>
      </c>
      <c r="F211" s="35">
        <v>404.6</v>
      </c>
      <c r="G211" s="23">
        <v>18.5</v>
      </c>
      <c r="H211" s="1"/>
      <c r="I211" s="23">
        <v>124.6</v>
      </c>
      <c r="J211" s="23">
        <v>129.19999999999999</v>
      </c>
      <c r="K211" s="23">
        <v>133.6</v>
      </c>
      <c r="L211" s="35">
        <v>125.98</v>
      </c>
      <c r="M211" s="23">
        <v>-1.1000000000000001</v>
      </c>
      <c r="N211" s="24"/>
      <c r="O211" s="23">
        <v>76</v>
      </c>
      <c r="P211" s="23">
        <v>75.099999999999994</v>
      </c>
      <c r="Q211" s="23">
        <v>74.7</v>
      </c>
      <c r="R211" s="35">
        <v>76.260000000000005</v>
      </c>
      <c r="S211" s="23">
        <v>1</v>
      </c>
      <c r="T211" s="24"/>
      <c r="U211" s="23">
        <v>24</v>
      </c>
      <c r="V211" s="23">
        <v>24.9</v>
      </c>
      <c r="W211" s="23">
        <v>25.3</v>
      </c>
      <c r="X211" s="35">
        <v>23.74</v>
      </c>
      <c r="Y211" s="23">
        <v>-1</v>
      </c>
    </row>
    <row r="212" spans="1:25" ht="12.75" customHeight="1" x14ac:dyDescent="0.2">
      <c r="A212" s="79"/>
      <c r="B212" s="3">
        <v>2</v>
      </c>
      <c r="C212" s="23">
        <v>431.8</v>
      </c>
      <c r="D212" s="23">
        <v>434.5</v>
      </c>
      <c r="E212" s="23">
        <v>414.8</v>
      </c>
      <c r="F212" s="35">
        <v>405.83</v>
      </c>
      <c r="G212" s="23">
        <v>14.7</v>
      </c>
      <c r="H212" s="1"/>
      <c r="I212" s="23">
        <v>94.1</v>
      </c>
      <c r="J212" s="23">
        <v>91.3</v>
      </c>
      <c r="K212" s="23">
        <v>122.4</v>
      </c>
      <c r="L212" s="35">
        <v>126.09</v>
      </c>
      <c r="M212" s="23">
        <v>1.4</v>
      </c>
      <c r="N212" s="24"/>
      <c r="O212" s="23">
        <v>82.1</v>
      </c>
      <c r="P212" s="23">
        <v>82.6</v>
      </c>
      <c r="Q212" s="23">
        <v>77.2</v>
      </c>
      <c r="R212" s="35">
        <v>76.3</v>
      </c>
      <c r="S212" s="23">
        <v>0.5</v>
      </c>
      <c r="T212" s="24"/>
      <c r="U212" s="23">
        <v>17.899999999999999</v>
      </c>
      <c r="V212" s="23">
        <v>17.399999999999999</v>
      </c>
      <c r="W212" s="23">
        <v>22.8</v>
      </c>
      <c r="X212" s="35">
        <v>23.7</v>
      </c>
      <c r="Y212" s="23">
        <v>-0.5</v>
      </c>
    </row>
    <row r="213" spans="1:25" ht="12.75" customHeight="1" x14ac:dyDescent="0.2">
      <c r="A213" s="79"/>
      <c r="B213" s="3">
        <v>3</v>
      </c>
      <c r="C213" s="23">
        <v>416.2</v>
      </c>
      <c r="D213" s="23">
        <v>420.1</v>
      </c>
      <c r="E213" s="23">
        <v>401.1</v>
      </c>
      <c r="F213" s="35">
        <v>406.63</v>
      </c>
      <c r="G213" s="23">
        <v>9.6999999999999993</v>
      </c>
      <c r="H213" s="1"/>
      <c r="I213" s="23">
        <v>108.3</v>
      </c>
      <c r="J213" s="23">
        <v>104.4</v>
      </c>
      <c r="K213" s="23">
        <v>129.1</v>
      </c>
      <c r="L213" s="35">
        <v>126.42</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v>
      </c>
      <c r="E214" s="23">
        <v>410.7</v>
      </c>
      <c r="F214" s="35">
        <v>407.02</v>
      </c>
      <c r="G214" s="23">
        <v>4.7</v>
      </c>
      <c r="H214" s="1"/>
      <c r="I214" s="23">
        <v>92.6</v>
      </c>
      <c r="J214" s="23">
        <v>94.8</v>
      </c>
      <c r="K214" s="23">
        <v>127.2</v>
      </c>
      <c r="L214" s="35">
        <v>126.97</v>
      </c>
      <c r="M214" s="23">
        <v>6.6</v>
      </c>
      <c r="N214" s="24"/>
      <c r="O214" s="23">
        <v>82.6</v>
      </c>
      <c r="P214" s="23">
        <v>82.2</v>
      </c>
      <c r="Q214" s="23">
        <v>76.400000000000006</v>
      </c>
      <c r="R214" s="35">
        <v>76.22</v>
      </c>
      <c r="S214" s="23">
        <v>-0.7</v>
      </c>
      <c r="T214" s="24"/>
      <c r="U214" s="23">
        <v>17.399999999999999</v>
      </c>
      <c r="V214" s="23">
        <v>17.8</v>
      </c>
      <c r="W214" s="23">
        <v>23.6</v>
      </c>
      <c r="X214" s="35">
        <v>23.78</v>
      </c>
      <c r="Y214" s="23">
        <v>0.7</v>
      </c>
    </row>
    <row r="215" spans="1:25" ht="12.75" customHeight="1" x14ac:dyDescent="0.2">
      <c r="A215" s="79"/>
      <c r="B215" s="3">
        <v>5</v>
      </c>
      <c r="C215" s="23">
        <v>454.6</v>
      </c>
      <c r="D215" s="23">
        <v>454.5</v>
      </c>
      <c r="E215" s="23">
        <v>418.2</v>
      </c>
      <c r="F215" s="35">
        <v>407.07</v>
      </c>
      <c r="G215" s="23">
        <v>0.6</v>
      </c>
      <c r="H215" s="1"/>
      <c r="I215" s="23">
        <v>80.5</v>
      </c>
      <c r="J215" s="23">
        <v>80.5</v>
      </c>
      <c r="K215" s="23">
        <v>122.2</v>
      </c>
      <c r="L215" s="35">
        <v>127.75</v>
      </c>
      <c r="M215" s="23">
        <v>9.4</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437.4</v>
      </c>
      <c r="E216" s="23">
        <v>408.8</v>
      </c>
      <c r="F216" s="35">
        <v>406.86</v>
      </c>
      <c r="G216" s="23">
        <v>-2.5</v>
      </c>
      <c r="H216" s="1"/>
      <c r="I216" s="23">
        <v>107.8</v>
      </c>
      <c r="J216" s="23">
        <v>112.3</v>
      </c>
      <c r="K216" s="23">
        <v>123.9</v>
      </c>
      <c r="L216" s="35">
        <v>128.75</v>
      </c>
      <c r="M216" s="23">
        <v>11.9</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255.3</v>
      </c>
      <c r="E217" s="23">
        <v>394.2</v>
      </c>
      <c r="F217" s="35">
        <v>406.43</v>
      </c>
      <c r="G217" s="23">
        <v>-5.2</v>
      </c>
      <c r="H217" s="1"/>
      <c r="I217" s="23">
        <v>303.3</v>
      </c>
      <c r="J217" s="23">
        <v>302</v>
      </c>
      <c r="K217" s="23">
        <v>140.30000000000001</v>
      </c>
      <c r="L217" s="35">
        <v>129.88999999999999</v>
      </c>
      <c r="M217" s="23">
        <v>13.7</v>
      </c>
      <c r="N217" s="24"/>
      <c r="O217" s="23">
        <v>45.6</v>
      </c>
      <c r="P217" s="23">
        <v>45.8</v>
      </c>
      <c r="Q217" s="23">
        <v>73.7</v>
      </c>
      <c r="R217" s="35">
        <v>75.78</v>
      </c>
      <c r="S217" s="23">
        <v>-2.2000000000000002</v>
      </c>
      <c r="T217" s="24"/>
      <c r="U217" s="23">
        <v>54.4</v>
      </c>
      <c r="V217" s="23">
        <v>54.2</v>
      </c>
      <c r="W217" s="23">
        <v>26.3</v>
      </c>
      <c r="X217" s="35">
        <v>24.22</v>
      </c>
      <c r="Y217" s="23">
        <v>2.2000000000000002</v>
      </c>
    </row>
    <row r="218" spans="1:25" ht="12.75" customHeight="1" x14ac:dyDescent="0.2">
      <c r="A218" s="79"/>
      <c r="B218" s="3">
        <v>8</v>
      </c>
      <c r="C218" s="23">
        <v>331.1</v>
      </c>
      <c r="D218" s="23">
        <v>335.2</v>
      </c>
      <c r="E218" s="23">
        <v>405</v>
      </c>
      <c r="F218" s="35">
        <v>405.99</v>
      </c>
      <c r="G218" s="23">
        <v>-5.3</v>
      </c>
      <c r="H218" s="1"/>
      <c r="I218" s="23">
        <v>211</v>
      </c>
      <c r="J218" s="23">
        <v>206.6</v>
      </c>
      <c r="K218" s="23">
        <v>131.9</v>
      </c>
      <c r="L218" s="35">
        <v>131.03</v>
      </c>
      <c r="M218" s="23">
        <v>13.6</v>
      </c>
      <c r="N218" s="24"/>
      <c r="O218" s="23">
        <v>61.1</v>
      </c>
      <c r="P218" s="23">
        <v>61.9</v>
      </c>
      <c r="Q218" s="23">
        <v>75.400000000000006</v>
      </c>
      <c r="R218" s="35">
        <v>75.599999999999994</v>
      </c>
      <c r="S218" s="23">
        <v>-2.2000000000000002</v>
      </c>
      <c r="T218" s="24"/>
      <c r="U218" s="23">
        <v>38.9</v>
      </c>
      <c r="V218" s="23">
        <v>38.1</v>
      </c>
      <c r="W218" s="23">
        <v>24.6</v>
      </c>
      <c r="X218" s="35">
        <v>24.4</v>
      </c>
      <c r="Y218" s="23">
        <v>2.2000000000000002</v>
      </c>
    </row>
    <row r="219" spans="1:25" ht="12.75" customHeight="1" x14ac:dyDescent="0.2">
      <c r="A219" s="79"/>
      <c r="B219" s="3">
        <v>9</v>
      </c>
      <c r="C219" s="23">
        <v>439.6</v>
      </c>
      <c r="D219" s="23">
        <v>443.2</v>
      </c>
      <c r="E219" s="23">
        <v>408.5</v>
      </c>
      <c r="F219" s="35">
        <v>405.67</v>
      </c>
      <c r="G219" s="23">
        <v>-3.9</v>
      </c>
      <c r="H219" s="1"/>
      <c r="I219" s="23">
        <v>97</v>
      </c>
      <c r="J219" s="23">
        <v>93.4</v>
      </c>
      <c r="K219" s="23">
        <v>126.2</v>
      </c>
      <c r="L219" s="35">
        <v>132.07</v>
      </c>
      <c r="M219" s="23">
        <v>12.5</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442.3</v>
      </c>
      <c r="E220" s="23">
        <v>407.7</v>
      </c>
      <c r="F220" s="35">
        <v>405.44</v>
      </c>
      <c r="G220" s="23">
        <v>-2.7</v>
      </c>
      <c r="H220" s="1"/>
      <c r="I220" s="23">
        <v>93.2</v>
      </c>
      <c r="J220" s="23">
        <v>99.1</v>
      </c>
      <c r="K220" s="23">
        <v>130.69999999999999</v>
      </c>
      <c r="L220" s="35">
        <v>133</v>
      </c>
      <c r="M220" s="23">
        <v>11.1</v>
      </c>
      <c r="N220" s="24"/>
      <c r="O220" s="23">
        <v>82.8</v>
      </c>
      <c r="P220" s="23">
        <v>81.7</v>
      </c>
      <c r="Q220" s="23">
        <v>75.7</v>
      </c>
      <c r="R220" s="35">
        <v>75.3</v>
      </c>
      <c r="S220" s="23">
        <v>-1.7</v>
      </c>
      <c r="T220" s="24"/>
      <c r="U220" s="23">
        <v>17.2</v>
      </c>
      <c r="V220" s="23">
        <v>18.3</v>
      </c>
      <c r="W220" s="23">
        <v>24.3</v>
      </c>
      <c r="X220" s="35">
        <v>24.7</v>
      </c>
      <c r="Y220" s="23">
        <v>1.7</v>
      </c>
    </row>
    <row r="221" spans="1:25" ht="12.75" customHeight="1" x14ac:dyDescent="0.2">
      <c r="A221" s="79"/>
      <c r="B221" s="3">
        <v>11</v>
      </c>
      <c r="C221" s="23">
        <v>431.3</v>
      </c>
      <c r="D221" s="23">
        <v>428.2</v>
      </c>
      <c r="E221" s="23">
        <v>397</v>
      </c>
      <c r="F221" s="35">
        <v>405.14</v>
      </c>
      <c r="G221" s="23">
        <v>-3.7</v>
      </c>
      <c r="H221" s="1"/>
      <c r="I221" s="23">
        <v>95.9</v>
      </c>
      <c r="J221" s="23">
        <v>99</v>
      </c>
      <c r="K221" s="23">
        <v>133.80000000000001</v>
      </c>
      <c r="L221" s="35">
        <v>133.86000000000001</v>
      </c>
      <c r="M221" s="23">
        <v>10.4</v>
      </c>
      <c r="N221" s="24"/>
      <c r="O221" s="23">
        <v>81.8</v>
      </c>
      <c r="P221" s="23">
        <v>81.2</v>
      </c>
      <c r="Q221" s="23">
        <v>74.8</v>
      </c>
      <c r="R221" s="35">
        <v>75.16</v>
      </c>
      <c r="S221" s="23">
        <v>-1.6</v>
      </c>
      <c r="T221" s="24"/>
      <c r="U221" s="23">
        <v>18.2</v>
      </c>
      <c r="V221" s="23">
        <v>18.8</v>
      </c>
      <c r="W221" s="23">
        <v>25.2</v>
      </c>
      <c r="X221" s="35">
        <v>24.84</v>
      </c>
      <c r="Y221" s="23">
        <v>1.6</v>
      </c>
    </row>
    <row r="222" spans="1:25" ht="12.75" customHeight="1" x14ac:dyDescent="0.2">
      <c r="A222" s="79"/>
      <c r="B222" s="3">
        <v>12</v>
      </c>
      <c r="C222" s="23">
        <v>387.5</v>
      </c>
      <c r="D222" s="23">
        <v>388.1</v>
      </c>
      <c r="E222" s="23">
        <v>404.8</v>
      </c>
      <c r="F222" s="35">
        <v>404.74</v>
      </c>
      <c r="G222" s="23">
        <v>-4.7</v>
      </c>
      <c r="H222" s="1"/>
      <c r="I222" s="23">
        <v>149.69999999999999</v>
      </c>
      <c r="J222" s="23">
        <v>149</v>
      </c>
      <c r="K222" s="23">
        <v>139.80000000000001</v>
      </c>
      <c r="L222" s="35">
        <v>134.62</v>
      </c>
      <c r="M222" s="23">
        <v>9</v>
      </c>
      <c r="N222" s="24"/>
      <c r="O222" s="23">
        <v>72.099999999999994</v>
      </c>
      <c r="P222" s="23">
        <v>72.3</v>
      </c>
      <c r="Q222" s="23">
        <v>74.3</v>
      </c>
      <c r="R222" s="35">
        <v>75.040000000000006</v>
      </c>
      <c r="S222" s="23">
        <v>-1.5</v>
      </c>
      <c r="T222" s="24"/>
      <c r="U222" s="23">
        <v>27.9</v>
      </c>
      <c r="V222" s="23">
        <v>27.7</v>
      </c>
      <c r="W222" s="23">
        <v>25.7</v>
      </c>
      <c r="X222" s="35">
        <v>24.96</v>
      </c>
      <c r="Y222" s="23">
        <v>1.5</v>
      </c>
    </row>
    <row r="223" spans="1:25" ht="12.75" customHeight="1" x14ac:dyDescent="0.2">
      <c r="A223" s="79">
        <v>19</v>
      </c>
      <c r="B223" s="3">
        <v>1</v>
      </c>
      <c r="C223" s="23">
        <v>399.9</v>
      </c>
      <c r="D223" s="23">
        <v>403</v>
      </c>
      <c r="E223" s="23">
        <v>407.8</v>
      </c>
      <c r="F223" s="35">
        <v>404.33</v>
      </c>
      <c r="G223" s="23">
        <v>-5</v>
      </c>
      <c r="H223" s="1"/>
      <c r="I223" s="23">
        <v>138.80000000000001</v>
      </c>
      <c r="J223" s="23">
        <v>135.9</v>
      </c>
      <c r="K223" s="23">
        <v>141.4</v>
      </c>
      <c r="L223" s="35">
        <v>135.26</v>
      </c>
      <c r="M223" s="23">
        <v>7.8</v>
      </c>
      <c r="N223" s="24"/>
      <c r="O223" s="23">
        <v>74.2</v>
      </c>
      <c r="P223" s="23">
        <v>74.8</v>
      </c>
      <c r="Q223" s="23">
        <v>74.3</v>
      </c>
      <c r="R223" s="35">
        <v>74.930000000000007</v>
      </c>
      <c r="S223" s="23">
        <v>-1.3</v>
      </c>
      <c r="T223" s="24"/>
      <c r="U223" s="23">
        <v>25.8</v>
      </c>
      <c r="V223" s="23">
        <v>25.2</v>
      </c>
      <c r="W223" s="23">
        <v>25.7</v>
      </c>
      <c r="X223" s="35">
        <v>25.07</v>
      </c>
      <c r="Y223" s="23">
        <v>1.3</v>
      </c>
    </row>
    <row r="224" spans="1:25" ht="12.75" customHeight="1" x14ac:dyDescent="0.2">
      <c r="A224" s="79"/>
      <c r="B224" s="3">
        <v>2</v>
      </c>
      <c r="C224" s="23">
        <v>422.3</v>
      </c>
      <c r="D224" s="23">
        <v>424.2</v>
      </c>
      <c r="E224" s="23">
        <v>406</v>
      </c>
      <c r="F224" s="35">
        <v>403.87</v>
      </c>
      <c r="G224" s="23">
        <v>-5.5</v>
      </c>
      <c r="H224" s="1"/>
      <c r="I224" s="23">
        <v>105.6</v>
      </c>
      <c r="J224" s="23">
        <v>103.6</v>
      </c>
      <c r="K224" s="23">
        <v>135.19999999999999</v>
      </c>
      <c r="L224" s="35">
        <v>135.83000000000001</v>
      </c>
      <c r="M224" s="23">
        <v>6.8</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420.6</v>
      </c>
      <c r="E225" s="23">
        <v>404</v>
      </c>
      <c r="F225" s="35">
        <v>403.35</v>
      </c>
      <c r="G225" s="23">
        <v>-6.3</v>
      </c>
      <c r="H225" s="1"/>
      <c r="I225" s="23">
        <v>105.8</v>
      </c>
      <c r="J225" s="23">
        <v>109.4</v>
      </c>
      <c r="K225" s="23">
        <v>135.30000000000001</v>
      </c>
      <c r="L225" s="35">
        <v>136.34</v>
      </c>
      <c r="M225" s="23">
        <v>6.1</v>
      </c>
      <c r="N225" s="24"/>
      <c r="O225" s="23">
        <v>80</v>
      </c>
      <c r="P225" s="23">
        <v>79.400000000000006</v>
      </c>
      <c r="Q225" s="23">
        <v>74.900000000000006</v>
      </c>
      <c r="R225" s="35">
        <v>74.739999999999995</v>
      </c>
      <c r="S225" s="23">
        <v>-1.1000000000000001</v>
      </c>
      <c r="T225" s="24"/>
      <c r="U225" s="23">
        <v>20</v>
      </c>
      <c r="V225" s="23">
        <v>20.6</v>
      </c>
      <c r="W225" s="23">
        <v>25.1</v>
      </c>
      <c r="X225" s="35">
        <v>25.26</v>
      </c>
      <c r="Y225" s="23">
        <v>1.1000000000000001</v>
      </c>
    </row>
    <row r="226" spans="1:25" ht="12.75" customHeight="1" x14ac:dyDescent="0.2">
      <c r="A226" s="79"/>
      <c r="B226" s="3">
        <v>4</v>
      </c>
      <c r="C226" s="23">
        <v>436.8</v>
      </c>
      <c r="D226" s="23">
        <v>437.5</v>
      </c>
      <c r="E226" s="23">
        <v>409</v>
      </c>
      <c r="F226" s="35">
        <v>402.71</v>
      </c>
      <c r="G226" s="23">
        <v>-7.7</v>
      </c>
      <c r="H226" s="1"/>
      <c r="I226" s="23">
        <v>95.7</v>
      </c>
      <c r="J226" s="23">
        <v>94.9</v>
      </c>
      <c r="K226" s="23">
        <v>126.9</v>
      </c>
      <c r="L226" s="35">
        <v>136.77000000000001</v>
      </c>
      <c r="M226" s="23">
        <v>5.0999999999999996</v>
      </c>
      <c r="N226" s="24"/>
      <c r="O226" s="23">
        <v>82</v>
      </c>
      <c r="P226" s="23">
        <v>82.2</v>
      </c>
      <c r="Q226" s="23">
        <v>76.3</v>
      </c>
      <c r="R226" s="35">
        <v>74.650000000000006</v>
      </c>
      <c r="S226" s="23">
        <v>-1.1000000000000001</v>
      </c>
      <c r="T226" s="24"/>
      <c r="U226" s="23">
        <v>18</v>
      </c>
      <c r="V226" s="23">
        <v>17.8</v>
      </c>
      <c r="W226" s="23">
        <v>23.7</v>
      </c>
      <c r="X226" s="35">
        <v>25.35</v>
      </c>
      <c r="Y226" s="23">
        <v>1.1000000000000001</v>
      </c>
    </row>
    <row r="227" spans="1:25" ht="12.75" customHeight="1" x14ac:dyDescent="0.2">
      <c r="A227" s="79"/>
      <c r="B227" s="3">
        <v>5</v>
      </c>
      <c r="C227" s="23">
        <v>443.1</v>
      </c>
      <c r="D227" s="23">
        <v>441.6</v>
      </c>
      <c r="E227" s="23">
        <v>403.4</v>
      </c>
      <c r="F227" s="35">
        <v>401.93</v>
      </c>
      <c r="G227" s="23">
        <v>-9.3000000000000007</v>
      </c>
      <c r="H227" s="1"/>
      <c r="I227" s="23">
        <v>90</v>
      </c>
      <c r="J227" s="23">
        <v>91.4</v>
      </c>
      <c r="K227" s="23">
        <v>134.1</v>
      </c>
      <c r="L227" s="35">
        <v>137.16</v>
      </c>
      <c r="M227" s="23">
        <v>4.7</v>
      </c>
      <c r="N227" s="24"/>
      <c r="O227" s="23">
        <v>83.1</v>
      </c>
      <c r="P227" s="23">
        <v>82.8</v>
      </c>
      <c r="Q227" s="23">
        <v>75.099999999999994</v>
      </c>
      <c r="R227" s="35">
        <v>74.56</v>
      </c>
      <c r="S227" s="23">
        <v>-1.1000000000000001</v>
      </c>
      <c r="T227" s="24"/>
      <c r="U227" s="23">
        <v>16.899999999999999</v>
      </c>
      <c r="V227" s="23">
        <v>17.2</v>
      </c>
      <c r="W227" s="23">
        <v>24.9</v>
      </c>
      <c r="X227" s="35">
        <v>25.44</v>
      </c>
      <c r="Y227" s="23">
        <v>1.1000000000000001</v>
      </c>
    </row>
    <row r="228" spans="1:25" ht="12.75" customHeight="1" x14ac:dyDescent="0.2">
      <c r="A228" s="79"/>
      <c r="B228" s="3">
        <v>6</v>
      </c>
      <c r="C228" s="23">
        <v>432.3</v>
      </c>
      <c r="D228" s="23">
        <v>434</v>
      </c>
      <c r="E228" s="23">
        <v>404.8</v>
      </c>
      <c r="F228" s="35">
        <v>401.19</v>
      </c>
      <c r="G228" s="23">
        <v>-8.9</v>
      </c>
      <c r="H228" s="1"/>
      <c r="I228" s="23">
        <v>127.4</v>
      </c>
      <c r="J228" s="23">
        <v>125.9</v>
      </c>
      <c r="K228" s="23">
        <v>137.80000000000001</v>
      </c>
      <c r="L228" s="35">
        <v>137.55000000000001</v>
      </c>
      <c r="M228" s="23">
        <v>4.5999999999999996</v>
      </c>
      <c r="N228" s="24"/>
      <c r="O228" s="23">
        <v>77.2</v>
      </c>
      <c r="P228" s="23">
        <v>77.5</v>
      </c>
      <c r="Q228" s="23">
        <v>74.599999999999994</v>
      </c>
      <c r="R228" s="35">
        <v>74.47</v>
      </c>
      <c r="S228" s="23">
        <v>-1.1000000000000001</v>
      </c>
      <c r="T228" s="24"/>
      <c r="U228" s="23">
        <v>22.8</v>
      </c>
      <c r="V228" s="23">
        <v>22.5</v>
      </c>
      <c r="W228" s="23">
        <v>25.4</v>
      </c>
      <c r="X228" s="35">
        <v>25.53</v>
      </c>
      <c r="Y228" s="23">
        <v>1.1000000000000001</v>
      </c>
    </row>
    <row r="229" spans="1:25" ht="12.75" customHeight="1" x14ac:dyDescent="0.2">
      <c r="A229" s="79"/>
      <c r="B229" s="3">
        <v>7</v>
      </c>
      <c r="C229" s="23">
        <v>245.3</v>
      </c>
      <c r="D229" s="23">
        <v>248</v>
      </c>
      <c r="E229" s="23">
        <v>385.2</v>
      </c>
      <c r="F229" s="35">
        <v>400.64</v>
      </c>
      <c r="G229" s="23">
        <v>-6.6</v>
      </c>
      <c r="H229" s="1"/>
      <c r="I229" s="23">
        <v>313.2</v>
      </c>
      <c r="J229" s="23">
        <v>310.5</v>
      </c>
      <c r="K229" s="23">
        <v>146.4</v>
      </c>
      <c r="L229" s="35">
        <v>137.88</v>
      </c>
      <c r="M229" s="23">
        <v>4</v>
      </c>
      <c r="N229" s="24"/>
      <c r="O229" s="23">
        <v>43.9</v>
      </c>
      <c r="P229" s="23">
        <v>44.4</v>
      </c>
      <c r="Q229" s="23">
        <v>72.5</v>
      </c>
      <c r="R229" s="35">
        <v>74.400000000000006</v>
      </c>
      <c r="S229" s="23">
        <v>-0.9</v>
      </c>
      <c r="T229" s="24"/>
      <c r="U229" s="23">
        <v>56.1</v>
      </c>
      <c r="V229" s="23">
        <v>55.6</v>
      </c>
      <c r="W229" s="23">
        <v>27.5</v>
      </c>
      <c r="X229" s="35">
        <v>25.6</v>
      </c>
      <c r="Y229" s="23">
        <v>0.9</v>
      </c>
    </row>
    <row r="230" spans="1:25" ht="12.75" customHeight="1" x14ac:dyDescent="0.2">
      <c r="A230" s="79"/>
      <c r="B230" s="3">
        <v>8</v>
      </c>
      <c r="C230" s="23">
        <v>323</v>
      </c>
      <c r="D230" s="23">
        <v>319.7</v>
      </c>
      <c r="E230" s="23">
        <v>392.2</v>
      </c>
      <c r="F230" s="35">
        <v>400.47</v>
      </c>
      <c r="G230" s="23">
        <v>-2</v>
      </c>
      <c r="H230" s="1"/>
      <c r="I230" s="23">
        <v>217.7</v>
      </c>
      <c r="J230" s="23">
        <v>220.6</v>
      </c>
      <c r="K230" s="23">
        <v>143.69999999999999</v>
      </c>
      <c r="L230" s="35">
        <v>138.09</v>
      </c>
      <c r="M230" s="23">
        <v>2.5</v>
      </c>
      <c r="N230" s="24"/>
      <c r="O230" s="23">
        <v>59.7</v>
      </c>
      <c r="P230" s="23">
        <v>59.2</v>
      </c>
      <c r="Q230" s="23">
        <v>73.2</v>
      </c>
      <c r="R230" s="35">
        <v>74.36</v>
      </c>
      <c r="S230" s="23">
        <v>-0.4</v>
      </c>
      <c r="T230" s="24"/>
      <c r="U230" s="23">
        <v>40.299999999999997</v>
      </c>
      <c r="V230" s="23">
        <v>40.799999999999997</v>
      </c>
      <c r="W230" s="23">
        <v>26.8</v>
      </c>
      <c r="X230" s="35">
        <v>25.64</v>
      </c>
      <c r="Y230" s="23">
        <v>0.4</v>
      </c>
    </row>
    <row r="231" spans="1:25" ht="12.75" customHeight="1" x14ac:dyDescent="0.2">
      <c r="A231" s="79"/>
      <c r="B231" s="3">
        <v>9</v>
      </c>
      <c r="C231" s="23">
        <v>446.4</v>
      </c>
      <c r="D231" s="23">
        <v>444.9</v>
      </c>
      <c r="E231" s="23">
        <v>410.1</v>
      </c>
      <c r="F231" s="35">
        <v>400.87</v>
      </c>
      <c r="G231" s="23">
        <v>4.8</v>
      </c>
      <c r="H231" s="1"/>
      <c r="I231" s="23">
        <v>98.1</v>
      </c>
      <c r="J231" s="23">
        <v>99.6</v>
      </c>
      <c r="K231" s="23">
        <v>132.1</v>
      </c>
      <c r="L231" s="35">
        <v>138.16999999999999</v>
      </c>
      <c r="M231" s="23">
        <v>1</v>
      </c>
      <c r="N231" s="24"/>
      <c r="O231" s="23">
        <v>82</v>
      </c>
      <c r="P231" s="23">
        <v>81.7</v>
      </c>
      <c r="Q231" s="23">
        <v>75.599999999999994</v>
      </c>
      <c r="R231" s="35">
        <v>74.37</v>
      </c>
      <c r="S231" s="23">
        <v>0.1</v>
      </c>
      <c r="T231" s="24"/>
      <c r="U231" s="23">
        <v>18</v>
      </c>
      <c r="V231" s="23">
        <v>18.3</v>
      </c>
      <c r="W231" s="23">
        <v>24.4</v>
      </c>
      <c r="X231" s="35">
        <v>25.63</v>
      </c>
      <c r="Y231" s="23">
        <v>-0.1</v>
      </c>
    </row>
    <row r="232" spans="1:25" ht="12.75" customHeight="1" x14ac:dyDescent="0.2">
      <c r="A232" s="79"/>
      <c r="B232" s="3">
        <v>10</v>
      </c>
      <c r="C232" s="23">
        <v>452.8</v>
      </c>
      <c r="D232" s="23">
        <v>451.8</v>
      </c>
      <c r="E232" s="23">
        <v>416.3</v>
      </c>
      <c r="F232" s="35">
        <v>402.22</v>
      </c>
      <c r="G232" s="23">
        <v>16.2</v>
      </c>
      <c r="H232" s="1"/>
      <c r="I232" s="23">
        <v>99.6</v>
      </c>
      <c r="J232" s="23">
        <v>100.6</v>
      </c>
      <c r="K232" s="23">
        <v>133.9</v>
      </c>
      <c r="L232" s="35">
        <v>137.91</v>
      </c>
      <c r="M232" s="23">
        <v>-3</v>
      </c>
      <c r="N232" s="24"/>
      <c r="O232" s="23">
        <v>82</v>
      </c>
      <c r="P232" s="23">
        <v>81.8</v>
      </c>
      <c r="Q232" s="23">
        <v>75.7</v>
      </c>
      <c r="R232" s="35">
        <v>74.47</v>
      </c>
      <c r="S232" s="23">
        <v>1.2</v>
      </c>
      <c r="T232" s="24"/>
      <c r="U232" s="23">
        <v>18</v>
      </c>
      <c r="V232" s="23">
        <v>18.2</v>
      </c>
      <c r="W232" s="23">
        <v>24.3</v>
      </c>
      <c r="X232" s="35">
        <v>25.53</v>
      </c>
      <c r="Y232" s="23">
        <v>-1.2</v>
      </c>
    </row>
    <row r="233" spans="1:25" ht="12.75" customHeight="1" x14ac:dyDescent="0.2">
      <c r="A233" s="79"/>
      <c r="B233" s="3">
        <v>11</v>
      </c>
      <c r="C233" s="23">
        <v>432</v>
      </c>
      <c r="D233" s="23">
        <v>432.3</v>
      </c>
      <c r="E233" s="23">
        <v>401.6</v>
      </c>
      <c r="F233" s="35">
        <v>404.97</v>
      </c>
      <c r="G233" s="23">
        <v>33</v>
      </c>
      <c r="H233" s="1"/>
      <c r="I233" s="23">
        <v>111.4</v>
      </c>
      <c r="J233" s="23">
        <v>111.1</v>
      </c>
      <c r="K233" s="23">
        <v>145.4</v>
      </c>
      <c r="L233" s="35">
        <v>137.11000000000001</v>
      </c>
      <c r="M233" s="23">
        <v>-9.6</v>
      </c>
      <c r="N233" s="24"/>
      <c r="O233" s="23">
        <v>79.5</v>
      </c>
      <c r="P233" s="23">
        <v>79.599999999999994</v>
      </c>
      <c r="Q233" s="23">
        <v>73.400000000000006</v>
      </c>
      <c r="R233" s="35">
        <v>74.709999999999994</v>
      </c>
      <c r="S233" s="23">
        <v>2.9</v>
      </c>
      <c r="T233" s="24"/>
      <c r="U233" s="23">
        <v>20.5</v>
      </c>
      <c r="V233" s="23">
        <v>20.399999999999999</v>
      </c>
      <c r="W233" s="23">
        <v>26.6</v>
      </c>
      <c r="X233" s="35">
        <v>25.29</v>
      </c>
      <c r="Y233" s="23">
        <v>-2.9</v>
      </c>
    </row>
    <row r="234" spans="1:25" ht="12.75" customHeight="1" x14ac:dyDescent="0.2">
      <c r="A234" s="79"/>
      <c r="B234" s="3">
        <v>12</v>
      </c>
      <c r="C234" s="23">
        <v>380.2</v>
      </c>
      <c r="D234" s="23">
        <v>388.7</v>
      </c>
      <c r="E234" s="23">
        <v>407.7</v>
      </c>
      <c r="F234" s="35">
        <v>409.34</v>
      </c>
      <c r="G234" s="23">
        <v>52.4</v>
      </c>
      <c r="H234" s="1"/>
      <c r="I234" s="23">
        <v>146.30000000000001</v>
      </c>
      <c r="J234" s="23">
        <v>137.6</v>
      </c>
      <c r="K234" s="23">
        <v>126.4</v>
      </c>
      <c r="L234" s="35">
        <v>135.65</v>
      </c>
      <c r="M234" s="23">
        <v>-17.5</v>
      </c>
      <c r="N234" s="24"/>
      <c r="O234" s="23">
        <v>72.2</v>
      </c>
      <c r="P234" s="23">
        <v>73.900000000000006</v>
      </c>
      <c r="Q234" s="23">
        <v>76.3</v>
      </c>
      <c r="R234" s="35">
        <v>75.11</v>
      </c>
      <c r="S234" s="23">
        <v>4.8</v>
      </c>
      <c r="T234" s="24"/>
      <c r="U234" s="23">
        <v>27.8</v>
      </c>
      <c r="V234" s="23">
        <v>26.1</v>
      </c>
      <c r="W234" s="23">
        <v>23.7</v>
      </c>
      <c r="X234" s="35">
        <v>24.89</v>
      </c>
      <c r="Y234" s="23">
        <v>-4.8</v>
      </c>
    </row>
    <row r="235" spans="1:25" ht="12.75" customHeight="1" x14ac:dyDescent="0.2">
      <c r="A235" s="79">
        <v>20</v>
      </c>
      <c r="B235" s="3">
        <v>1</v>
      </c>
      <c r="C235" s="23">
        <v>382.9</v>
      </c>
      <c r="D235" s="23">
        <v>403.3</v>
      </c>
      <c r="E235" s="23">
        <v>406.1</v>
      </c>
      <c r="F235" s="35">
        <v>415.2</v>
      </c>
      <c r="G235" s="23">
        <v>70.3</v>
      </c>
      <c r="H235" s="1"/>
      <c r="I235" s="23">
        <v>146.30000000000001</v>
      </c>
      <c r="J235" s="23">
        <v>126.1</v>
      </c>
      <c r="K235" s="23">
        <v>134.6</v>
      </c>
      <c r="L235" s="35">
        <v>133.61000000000001</v>
      </c>
      <c r="M235" s="23">
        <v>-24.5</v>
      </c>
      <c r="N235" s="24"/>
      <c r="O235" s="23">
        <v>72.400000000000006</v>
      </c>
      <c r="P235" s="23">
        <v>76.2</v>
      </c>
      <c r="Q235" s="23">
        <v>75.099999999999994</v>
      </c>
      <c r="R235" s="35">
        <v>75.650000000000006</v>
      </c>
      <c r="S235" s="23">
        <v>6.5</v>
      </c>
      <c r="T235" s="24"/>
      <c r="U235" s="23">
        <v>27.6</v>
      </c>
      <c r="V235" s="23">
        <v>23.8</v>
      </c>
      <c r="W235" s="23">
        <v>24.9</v>
      </c>
      <c r="X235" s="35">
        <v>24.35</v>
      </c>
      <c r="Y235" s="23">
        <v>-6.5</v>
      </c>
    </row>
    <row r="236" spans="1:25" ht="12.75" customHeight="1" x14ac:dyDescent="0.2">
      <c r="A236" s="79"/>
      <c r="B236" s="3">
        <v>2</v>
      </c>
      <c r="C236" s="23">
        <v>430.3</v>
      </c>
      <c r="D236" s="23">
        <v>427.6</v>
      </c>
      <c r="E236" s="23">
        <v>407</v>
      </c>
      <c r="F236" s="35">
        <v>422.22</v>
      </c>
      <c r="G236" s="23">
        <v>84.2</v>
      </c>
      <c r="H236" s="1"/>
      <c r="I236" s="23">
        <v>101.2</v>
      </c>
      <c r="J236" s="23">
        <v>104</v>
      </c>
      <c r="K236" s="23">
        <v>137.5</v>
      </c>
      <c r="L236" s="35">
        <v>131.22999999999999</v>
      </c>
      <c r="M236" s="23">
        <v>-28.6</v>
      </c>
      <c r="N236" s="24"/>
      <c r="O236" s="23">
        <v>81</v>
      </c>
      <c r="P236" s="23">
        <v>80.400000000000006</v>
      </c>
      <c r="Q236" s="23">
        <v>74.8</v>
      </c>
      <c r="R236" s="35">
        <v>76.290000000000006</v>
      </c>
      <c r="S236" s="23">
        <v>7.6</v>
      </c>
      <c r="T236" s="24"/>
      <c r="U236" s="23">
        <v>19</v>
      </c>
      <c r="V236" s="23">
        <v>19.600000000000001</v>
      </c>
      <c r="W236" s="23">
        <v>25.2</v>
      </c>
      <c r="X236" s="35">
        <v>23.71</v>
      </c>
      <c r="Y236" s="23">
        <v>-7.6</v>
      </c>
    </row>
    <row r="237" spans="1:25" ht="12.75" customHeight="1" x14ac:dyDescent="0.2">
      <c r="A237" s="79"/>
      <c r="B237" s="3">
        <v>3</v>
      </c>
      <c r="C237" s="23">
        <v>418.3</v>
      </c>
      <c r="D237" s="23">
        <v>416.6</v>
      </c>
      <c r="E237" s="23">
        <v>403.7</v>
      </c>
      <c r="F237" s="35">
        <v>395</v>
      </c>
      <c r="G237" s="23">
        <v>-326.7</v>
      </c>
      <c r="H237" s="1"/>
      <c r="I237" s="23">
        <v>108</v>
      </c>
      <c r="J237" s="23">
        <v>109.7</v>
      </c>
      <c r="K237" s="23">
        <v>136.6</v>
      </c>
      <c r="L237" s="35">
        <v>128.76</v>
      </c>
      <c r="M237" s="23">
        <v>-29.6</v>
      </c>
      <c r="N237" s="24"/>
      <c r="O237" s="23">
        <v>79.5</v>
      </c>
      <c r="P237" s="23">
        <v>79.2</v>
      </c>
      <c r="Q237" s="23">
        <v>74.7</v>
      </c>
      <c r="R237" s="35">
        <v>75.42</v>
      </c>
      <c r="S237" s="23">
        <v>-10.5</v>
      </c>
      <c r="T237" s="24"/>
      <c r="U237" s="23">
        <v>20.5</v>
      </c>
      <c r="V237" s="23">
        <v>20.8</v>
      </c>
      <c r="W237" s="23">
        <v>25.3</v>
      </c>
      <c r="X237" s="35">
        <v>24.58</v>
      </c>
      <c r="Y237" s="23">
        <v>10.5</v>
      </c>
    </row>
    <row r="238" spans="1:25" ht="12.75" customHeight="1" x14ac:dyDescent="0.2">
      <c r="A238" s="79"/>
      <c r="B238" s="3">
        <v>4</v>
      </c>
      <c r="C238" s="23">
        <v>388.5</v>
      </c>
      <c r="D238" s="23">
        <v>385.7</v>
      </c>
      <c r="E238" s="23">
        <v>356.5</v>
      </c>
      <c r="F238" s="35">
        <v>363.25</v>
      </c>
      <c r="G238" s="23">
        <v>-381</v>
      </c>
      <c r="H238" s="1"/>
      <c r="I238" s="23">
        <v>124.6</v>
      </c>
      <c r="J238" s="23">
        <v>127.5</v>
      </c>
      <c r="K238" s="23">
        <v>158.69999999999999</v>
      </c>
      <c r="L238" s="35">
        <v>159.9</v>
      </c>
      <c r="M238" s="23">
        <v>373.7</v>
      </c>
      <c r="N238" s="24"/>
      <c r="O238" s="23">
        <v>75.7</v>
      </c>
      <c r="P238" s="23">
        <v>75.2</v>
      </c>
      <c r="Q238" s="23">
        <v>69.2</v>
      </c>
      <c r="R238" s="35">
        <v>69.44</v>
      </c>
      <c r="S238" s="23">
        <v>-71.8</v>
      </c>
      <c r="T238" s="24"/>
      <c r="U238" s="23">
        <v>24.3</v>
      </c>
      <c r="V238" s="23">
        <v>24.8</v>
      </c>
      <c r="W238" s="23">
        <v>30.8</v>
      </c>
      <c r="X238" s="35">
        <v>30.56</v>
      </c>
      <c r="Y238" s="23">
        <v>71.8</v>
      </c>
    </row>
    <row r="239" spans="1:25" ht="12.75" customHeight="1" x14ac:dyDescent="0.2">
      <c r="A239" s="79"/>
      <c r="B239" s="3">
        <v>5</v>
      </c>
      <c r="C239" s="23">
        <v>414.1</v>
      </c>
      <c r="D239" s="23">
        <v>415.1</v>
      </c>
      <c r="E239" s="23">
        <v>371.9</v>
      </c>
      <c r="F239" s="35">
        <v>382.09</v>
      </c>
      <c r="G239" s="23">
        <v>226.1</v>
      </c>
      <c r="H239" s="1"/>
      <c r="I239" s="23">
        <v>101.8</v>
      </c>
      <c r="J239" s="23">
        <v>100.8</v>
      </c>
      <c r="K239" s="23">
        <v>144</v>
      </c>
      <c r="L239" s="35">
        <v>147.63999999999999</v>
      </c>
      <c r="M239" s="23">
        <v>-147.1</v>
      </c>
      <c r="N239" s="24"/>
      <c r="O239" s="23">
        <v>80.3</v>
      </c>
      <c r="P239" s="23">
        <v>80.5</v>
      </c>
      <c r="Q239" s="23">
        <v>72.099999999999994</v>
      </c>
      <c r="R239" s="35">
        <v>72.13</v>
      </c>
      <c r="S239" s="23">
        <v>32.299999999999997</v>
      </c>
      <c r="T239" s="24"/>
      <c r="U239" s="23">
        <v>19.7</v>
      </c>
      <c r="V239" s="23">
        <v>19.5</v>
      </c>
      <c r="W239" s="23">
        <v>27.9</v>
      </c>
      <c r="X239" s="35">
        <v>27.87</v>
      </c>
      <c r="Y239" s="23">
        <v>-32.299999999999997</v>
      </c>
    </row>
    <row r="240" spans="1:25" ht="12.75" customHeight="1" x14ac:dyDescent="0.2">
      <c r="A240" s="79"/>
      <c r="B240" s="3">
        <v>6</v>
      </c>
      <c r="C240" s="23">
        <v>435</v>
      </c>
      <c r="D240" s="23">
        <v>424.9</v>
      </c>
      <c r="E240" s="23">
        <v>398.6</v>
      </c>
      <c r="F240" s="35">
        <v>381.9</v>
      </c>
      <c r="G240" s="23">
        <v>-2.2999999999999998</v>
      </c>
      <c r="H240" s="1"/>
      <c r="I240" s="23">
        <v>114.1</v>
      </c>
      <c r="J240" s="23">
        <v>124.4</v>
      </c>
      <c r="K240" s="23">
        <v>135.1</v>
      </c>
      <c r="L240" s="35">
        <v>138.56</v>
      </c>
      <c r="M240" s="23">
        <v>-108.9</v>
      </c>
      <c r="N240" s="24"/>
      <c r="O240" s="23">
        <v>79.2</v>
      </c>
      <c r="P240" s="23">
        <v>77.400000000000006</v>
      </c>
      <c r="Q240" s="23">
        <v>74.7</v>
      </c>
      <c r="R240" s="35">
        <v>73.38</v>
      </c>
      <c r="S240" s="23">
        <v>15</v>
      </c>
      <c r="T240" s="24"/>
      <c r="U240" s="23">
        <v>20.8</v>
      </c>
      <c r="V240" s="23">
        <v>22.6</v>
      </c>
      <c r="W240" s="23">
        <v>25.3</v>
      </c>
      <c r="X240" s="35">
        <v>26.62</v>
      </c>
      <c r="Y240" s="23">
        <v>-15</v>
      </c>
    </row>
    <row r="241" spans="1:25" ht="12.75" customHeight="1" x14ac:dyDescent="0.2">
      <c r="A241" s="79"/>
      <c r="B241" s="3">
        <v>7</v>
      </c>
      <c r="C241" s="23">
        <v>286.60000000000002</v>
      </c>
      <c r="D241" s="23">
        <v>265.89999999999998</v>
      </c>
      <c r="E241" s="23">
        <v>403</v>
      </c>
      <c r="F241" s="35">
        <v>394.65</v>
      </c>
      <c r="G241" s="23">
        <v>153</v>
      </c>
      <c r="H241" s="1"/>
      <c r="I241" s="23">
        <v>271.39999999999998</v>
      </c>
      <c r="J241" s="23">
        <v>292.5</v>
      </c>
      <c r="K241" s="23">
        <v>126.1</v>
      </c>
      <c r="L241" s="35">
        <v>131.79</v>
      </c>
      <c r="M241" s="23">
        <v>-81.2</v>
      </c>
      <c r="N241" s="24"/>
      <c r="O241" s="23">
        <v>51.4</v>
      </c>
      <c r="P241" s="23">
        <v>47.6</v>
      </c>
      <c r="Q241" s="23">
        <v>76.2</v>
      </c>
      <c r="R241" s="35">
        <v>74.97</v>
      </c>
      <c r="S241" s="23">
        <v>19.100000000000001</v>
      </c>
      <c r="T241" s="24"/>
      <c r="U241" s="23">
        <v>48.6</v>
      </c>
      <c r="V241" s="23">
        <v>52.4</v>
      </c>
      <c r="W241" s="23">
        <v>23.8</v>
      </c>
      <c r="X241" s="35">
        <v>25.03</v>
      </c>
      <c r="Y241" s="23">
        <v>-19.100000000000001</v>
      </c>
    </row>
    <row r="242" spans="1:25" ht="12.75" customHeight="1" x14ac:dyDescent="0.2">
      <c r="A242" s="79"/>
      <c r="B242" s="3">
        <v>8</v>
      </c>
      <c r="C242" s="23">
        <v>336.8</v>
      </c>
      <c r="D242" s="23">
        <v>345.8</v>
      </c>
      <c r="E242" s="23">
        <v>420</v>
      </c>
      <c r="F242" s="35">
        <v>404.61</v>
      </c>
      <c r="G242" s="23">
        <v>119.6</v>
      </c>
      <c r="H242" s="1"/>
      <c r="I242" s="23">
        <v>204.2</v>
      </c>
      <c r="J242" s="23">
        <v>194.9</v>
      </c>
      <c r="K242" s="23">
        <v>116.1</v>
      </c>
      <c r="L242" s="35">
        <v>126.87</v>
      </c>
      <c r="M242" s="23">
        <v>-59.1</v>
      </c>
      <c r="N242" s="24"/>
      <c r="O242" s="23">
        <v>62.3</v>
      </c>
      <c r="P242" s="23">
        <v>63.9</v>
      </c>
      <c r="Q242" s="23">
        <v>78.3</v>
      </c>
      <c r="R242" s="35">
        <v>76.13</v>
      </c>
      <c r="S242" s="23">
        <v>14</v>
      </c>
      <c r="T242" s="24"/>
      <c r="U242" s="23">
        <v>37.700000000000003</v>
      </c>
      <c r="V242" s="23">
        <v>36.1</v>
      </c>
      <c r="W242" s="23">
        <v>21.7</v>
      </c>
      <c r="X242" s="35">
        <v>23.87</v>
      </c>
      <c r="Y242" s="23">
        <v>-14</v>
      </c>
    </row>
    <row r="243" spans="1:25" ht="12.75" customHeight="1" x14ac:dyDescent="0.2">
      <c r="A243" s="79"/>
      <c r="B243" s="3">
        <v>9</v>
      </c>
      <c r="C243" s="23">
        <v>443.3</v>
      </c>
      <c r="D243" s="23">
        <v>442.5</v>
      </c>
      <c r="E243" s="23">
        <v>408.5</v>
      </c>
      <c r="F243" s="35">
        <v>411.83</v>
      </c>
      <c r="G243" s="23">
        <v>86.6</v>
      </c>
      <c r="H243" s="1"/>
      <c r="I243" s="23">
        <v>101.3</v>
      </c>
      <c r="J243" s="23">
        <v>102.2</v>
      </c>
      <c r="K243" s="23">
        <v>134.5</v>
      </c>
      <c r="L243" s="35">
        <v>123.47</v>
      </c>
      <c r="M243" s="23">
        <v>-40.799999999999997</v>
      </c>
      <c r="N243" s="24"/>
      <c r="O243" s="23">
        <v>81.400000000000006</v>
      </c>
      <c r="P243" s="23">
        <v>81.2</v>
      </c>
      <c r="Q243" s="23">
        <v>75.2</v>
      </c>
      <c r="R243" s="35">
        <v>76.930000000000007</v>
      </c>
      <c r="S243" s="23">
        <v>9.6999999999999993</v>
      </c>
      <c r="T243" s="24"/>
      <c r="U243" s="23">
        <v>18.600000000000001</v>
      </c>
      <c r="V243" s="23">
        <v>18.8</v>
      </c>
      <c r="W243" s="23">
        <v>24.8</v>
      </c>
      <c r="X243" s="35">
        <v>23.07</v>
      </c>
      <c r="Y243" s="23">
        <v>-9.6999999999999993</v>
      </c>
    </row>
    <row r="244" spans="1:25" ht="12.75" customHeight="1" x14ac:dyDescent="0.2">
      <c r="A244" s="79"/>
      <c r="B244" s="3">
        <v>10</v>
      </c>
      <c r="C244" s="23">
        <v>429.2</v>
      </c>
      <c r="D244" s="23">
        <v>434.8</v>
      </c>
      <c r="E244" s="23">
        <v>398.8</v>
      </c>
      <c r="F244" s="35">
        <v>416.35</v>
      </c>
      <c r="G244" s="23">
        <v>54.3</v>
      </c>
      <c r="H244" s="1"/>
      <c r="I244" s="23">
        <v>99.4</v>
      </c>
      <c r="J244" s="23">
        <v>93.8</v>
      </c>
      <c r="K244" s="23">
        <v>128.19999999999999</v>
      </c>
      <c r="L244" s="35">
        <v>121.4</v>
      </c>
      <c r="M244" s="23">
        <v>-24.8</v>
      </c>
      <c r="N244" s="24"/>
      <c r="O244" s="23">
        <v>81.2</v>
      </c>
      <c r="P244" s="23">
        <v>82.3</v>
      </c>
      <c r="Q244" s="23">
        <v>75.7</v>
      </c>
      <c r="R244" s="35">
        <v>77.42</v>
      </c>
      <c r="S244" s="23">
        <v>5.9</v>
      </c>
      <c r="T244" s="24"/>
      <c r="U244" s="23">
        <v>18.8</v>
      </c>
      <c r="V244" s="23">
        <v>17.7</v>
      </c>
      <c r="W244" s="23">
        <v>24.3</v>
      </c>
      <c r="X244" s="35">
        <v>22.58</v>
      </c>
      <c r="Y244" s="23">
        <v>-5.9</v>
      </c>
    </row>
    <row r="245" spans="1:25" ht="12.75" customHeight="1" x14ac:dyDescent="0.2">
      <c r="A245" s="79"/>
      <c r="B245" s="3">
        <v>11</v>
      </c>
      <c r="C245" s="23">
        <v>446.3</v>
      </c>
      <c r="D245" s="23">
        <v>445.9</v>
      </c>
      <c r="E245" s="23">
        <v>413.5</v>
      </c>
      <c r="F245" s="35">
        <v>418.55</v>
      </c>
      <c r="G245" s="23">
        <v>26.4</v>
      </c>
      <c r="H245" s="1"/>
      <c r="I245" s="23">
        <v>91.4</v>
      </c>
      <c r="J245" s="23">
        <v>91.8</v>
      </c>
      <c r="K245" s="23">
        <v>127.3</v>
      </c>
      <c r="L245" s="35">
        <v>120.39</v>
      </c>
      <c r="M245" s="23">
        <v>-12.1</v>
      </c>
      <c r="N245" s="24"/>
      <c r="O245" s="23">
        <v>83</v>
      </c>
      <c r="P245" s="23">
        <v>82.9</v>
      </c>
      <c r="Q245" s="23">
        <v>76.5</v>
      </c>
      <c r="R245" s="35">
        <v>77.66</v>
      </c>
      <c r="S245" s="23">
        <v>2.8</v>
      </c>
      <c r="T245" s="24"/>
      <c r="U245" s="23">
        <v>17</v>
      </c>
      <c r="V245" s="23">
        <v>17.100000000000001</v>
      </c>
      <c r="W245" s="23">
        <v>23.5</v>
      </c>
      <c r="X245" s="35">
        <v>22.34</v>
      </c>
      <c r="Y245" s="23">
        <v>-2.8</v>
      </c>
    </row>
    <row r="246" spans="1:25" ht="12.75" customHeight="1" x14ac:dyDescent="0.2">
      <c r="A246" s="79"/>
      <c r="B246" s="3">
        <v>12</v>
      </c>
      <c r="C246" s="23">
        <v>390.1</v>
      </c>
      <c r="D246" s="23">
        <v>408.8</v>
      </c>
      <c r="E246" s="23">
        <v>430.1</v>
      </c>
      <c r="F246" s="35">
        <v>418.96</v>
      </c>
      <c r="G246" s="23">
        <v>4.9000000000000004</v>
      </c>
      <c r="H246" s="1"/>
      <c r="I246" s="23">
        <v>148.5</v>
      </c>
      <c r="J246" s="23">
        <v>129.6</v>
      </c>
      <c r="K246" s="23">
        <v>116.9</v>
      </c>
      <c r="L246" s="35">
        <v>120.23</v>
      </c>
      <c r="M246" s="23">
        <v>-1.9</v>
      </c>
      <c r="N246" s="24"/>
      <c r="O246" s="23">
        <v>72.400000000000006</v>
      </c>
      <c r="P246" s="23">
        <v>75.900000000000006</v>
      </c>
      <c r="Q246" s="23">
        <v>78.599999999999994</v>
      </c>
      <c r="R246" s="35">
        <v>77.7</v>
      </c>
      <c r="S246" s="23">
        <v>0.5</v>
      </c>
      <c r="T246" s="24"/>
      <c r="U246" s="23">
        <v>27.6</v>
      </c>
      <c r="V246" s="23">
        <v>24.1</v>
      </c>
      <c r="W246" s="23">
        <v>21.4</v>
      </c>
      <c r="X246" s="35">
        <v>22.3</v>
      </c>
      <c r="Y246" s="23">
        <v>-0.5</v>
      </c>
    </row>
    <row r="247" spans="1:25" ht="12.75" customHeight="1" x14ac:dyDescent="0.2">
      <c r="A247" s="79">
        <v>21</v>
      </c>
      <c r="B247" s="3">
        <v>1</v>
      </c>
      <c r="C247" s="23">
        <v>448.2</v>
      </c>
      <c r="D247" s="23">
        <v>441.1</v>
      </c>
      <c r="E247" s="23">
        <v>444.5</v>
      </c>
      <c r="F247" s="35">
        <v>418.2</v>
      </c>
      <c r="G247" s="23">
        <v>-9.1</v>
      </c>
      <c r="H247" s="1"/>
      <c r="I247" s="23">
        <v>91.9</v>
      </c>
      <c r="J247" s="23">
        <v>99.3</v>
      </c>
      <c r="K247" s="23">
        <v>110</v>
      </c>
      <c r="L247" s="35">
        <v>120.69</v>
      </c>
      <c r="M247" s="23">
        <v>5.5</v>
      </c>
      <c r="N247" s="24"/>
      <c r="O247" s="23">
        <v>83</v>
      </c>
      <c r="P247" s="23">
        <v>81.599999999999994</v>
      </c>
      <c r="Q247" s="23">
        <v>80.2</v>
      </c>
      <c r="R247" s="35">
        <v>77.599999999999994</v>
      </c>
      <c r="S247" s="23">
        <v>-1.2</v>
      </c>
      <c r="T247" s="24"/>
      <c r="U247" s="23">
        <v>17</v>
      </c>
      <c r="V247" s="23">
        <v>18.399999999999999</v>
      </c>
      <c r="W247" s="23">
        <v>19.8</v>
      </c>
      <c r="X247" s="35">
        <v>22.4</v>
      </c>
      <c r="Y247" s="23">
        <v>1.2</v>
      </c>
    </row>
    <row r="248" spans="1:25" ht="12.75" customHeight="1" x14ac:dyDescent="0.2">
      <c r="A248" s="79"/>
      <c r="B248" s="3">
        <v>2</v>
      </c>
      <c r="C248" s="23">
        <v>435.1</v>
      </c>
      <c r="D248" s="23">
        <v>430.9</v>
      </c>
      <c r="E248" s="23">
        <v>406.1</v>
      </c>
      <c r="F248" s="35">
        <v>416.93</v>
      </c>
      <c r="G248" s="23">
        <v>-15.2</v>
      </c>
      <c r="H248" s="1"/>
      <c r="I248" s="23">
        <v>77.3</v>
      </c>
      <c r="J248" s="23">
        <v>81.599999999999994</v>
      </c>
      <c r="K248" s="23">
        <v>116.8</v>
      </c>
      <c r="L248" s="35">
        <v>121.49</v>
      </c>
      <c r="M248" s="23">
        <v>9.6</v>
      </c>
      <c r="N248" s="24"/>
      <c r="O248" s="23">
        <v>84.9</v>
      </c>
      <c r="P248" s="23">
        <v>84.1</v>
      </c>
      <c r="Q248" s="23">
        <v>77.7</v>
      </c>
      <c r="R248" s="35">
        <v>77.44</v>
      </c>
      <c r="S248" s="23">
        <v>-2</v>
      </c>
      <c r="T248" s="24"/>
      <c r="U248" s="23">
        <v>15.1</v>
      </c>
      <c r="V248" s="23">
        <v>15.9</v>
      </c>
      <c r="W248" s="23">
        <v>22.3</v>
      </c>
      <c r="X248" s="35">
        <v>22.56</v>
      </c>
      <c r="Y248" s="23">
        <v>2</v>
      </c>
    </row>
    <row r="249" spans="1:25" ht="12.75" customHeight="1" x14ac:dyDescent="0.2">
      <c r="A249" s="79"/>
      <c r="B249" s="3">
        <v>3</v>
      </c>
      <c r="C249" s="23">
        <v>411</v>
      </c>
      <c r="D249" s="23">
        <v>413.7</v>
      </c>
      <c r="E249" s="23">
        <v>400.9</v>
      </c>
      <c r="F249" s="35">
        <v>415.65</v>
      </c>
      <c r="G249" s="23">
        <v>-15.4</v>
      </c>
      <c r="H249" s="1"/>
      <c r="I249" s="23">
        <v>94.4</v>
      </c>
      <c r="J249" s="23">
        <v>91.7</v>
      </c>
      <c r="K249" s="23">
        <v>120.2</v>
      </c>
      <c r="L249" s="35">
        <v>122.42</v>
      </c>
      <c r="M249" s="23">
        <v>11.1</v>
      </c>
      <c r="N249" s="24"/>
      <c r="O249" s="23">
        <v>81.3</v>
      </c>
      <c r="P249" s="23">
        <v>81.900000000000006</v>
      </c>
      <c r="Q249" s="23">
        <v>76.900000000000006</v>
      </c>
      <c r="R249" s="35">
        <v>77.25</v>
      </c>
      <c r="S249" s="23">
        <v>-2.2000000000000002</v>
      </c>
      <c r="T249" s="24"/>
      <c r="U249" s="23">
        <v>18.7</v>
      </c>
      <c r="V249" s="23">
        <v>18.100000000000001</v>
      </c>
      <c r="W249" s="23">
        <v>23.1</v>
      </c>
      <c r="X249" s="35">
        <v>22.75</v>
      </c>
      <c r="Y249" s="23">
        <v>2.2000000000000002</v>
      </c>
    </row>
    <row r="250" spans="1:25" ht="12.75" customHeight="1" x14ac:dyDescent="0.2">
      <c r="A250" s="79"/>
      <c r="B250" s="3">
        <v>4</v>
      </c>
      <c r="C250" s="23">
        <v>445.7</v>
      </c>
      <c r="D250" s="23">
        <v>446.9</v>
      </c>
      <c r="E250" s="23">
        <v>419.7</v>
      </c>
      <c r="F250" s="35">
        <v>414.63</v>
      </c>
      <c r="G250" s="23">
        <v>-12.2</v>
      </c>
      <c r="H250" s="1"/>
      <c r="I250" s="23">
        <v>100.5</v>
      </c>
      <c r="J250" s="23">
        <v>99.3</v>
      </c>
      <c r="K250" s="23">
        <v>128.5</v>
      </c>
      <c r="L250" s="35">
        <v>123.45</v>
      </c>
      <c r="M250" s="23">
        <v>12.4</v>
      </c>
      <c r="N250" s="24"/>
      <c r="O250" s="23">
        <v>81.599999999999994</v>
      </c>
      <c r="P250" s="23">
        <v>81.8</v>
      </c>
      <c r="Q250" s="23">
        <v>76.599999999999994</v>
      </c>
      <c r="R250" s="35">
        <v>77.06</v>
      </c>
      <c r="S250" s="23">
        <v>-2.2999999999999998</v>
      </c>
      <c r="T250" s="24"/>
      <c r="U250" s="23">
        <v>18.399999999999999</v>
      </c>
      <c r="V250" s="23">
        <v>18.2</v>
      </c>
      <c r="W250" s="23">
        <v>23.4</v>
      </c>
      <c r="X250" s="35">
        <v>22.94</v>
      </c>
      <c r="Y250" s="23">
        <v>2.2999999999999998</v>
      </c>
    </row>
    <row r="251" spans="1:25" ht="12.75" customHeight="1" x14ac:dyDescent="0.2">
      <c r="A251" s="79"/>
      <c r="B251" s="3">
        <v>5</v>
      </c>
      <c r="C251" s="23">
        <v>453.5</v>
      </c>
      <c r="D251" s="23">
        <v>456.9</v>
      </c>
      <c r="E251" s="23">
        <v>409.1</v>
      </c>
      <c r="F251" s="35">
        <v>414.05</v>
      </c>
      <c r="G251" s="23">
        <v>-7</v>
      </c>
      <c r="H251" s="1"/>
      <c r="I251" s="23">
        <v>90.2</v>
      </c>
      <c r="J251" s="23">
        <v>86.8</v>
      </c>
      <c r="K251" s="23">
        <v>131.19999999999999</v>
      </c>
      <c r="L251" s="35">
        <v>124.61</v>
      </c>
      <c r="M251" s="23">
        <v>13.9</v>
      </c>
      <c r="N251" s="24"/>
      <c r="O251" s="23">
        <v>83.4</v>
      </c>
      <c r="P251" s="23">
        <v>84</v>
      </c>
      <c r="Q251" s="23">
        <v>75.7</v>
      </c>
      <c r="R251" s="35">
        <v>76.87</v>
      </c>
      <c r="S251" s="23">
        <v>-2.2999999999999998</v>
      </c>
      <c r="T251" s="24"/>
      <c r="U251" s="23">
        <v>16.600000000000001</v>
      </c>
      <c r="V251" s="23">
        <v>16</v>
      </c>
      <c r="W251" s="23">
        <v>24.3</v>
      </c>
      <c r="X251" s="35">
        <v>23.13</v>
      </c>
      <c r="Y251" s="23">
        <v>2.2999999999999998</v>
      </c>
    </row>
    <row r="252" spans="1:25" ht="12.75" customHeight="1" x14ac:dyDescent="0.2">
      <c r="A252" s="79"/>
      <c r="B252" s="3">
        <v>6</v>
      </c>
      <c r="C252" s="23">
        <v>419.5</v>
      </c>
      <c r="D252" s="23">
        <v>415</v>
      </c>
      <c r="E252" s="23">
        <v>390.3</v>
      </c>
      <c r="F252" s="35">
        <v>413.82</v>
      </c>
      <c r="G252" s="23">
        <v>-2.7</v>
      </c>
      <c r="H252" s="1"/>
      <c r="I252" s="23">
        <v>120.8</v>
      </c>
      <c r="J252" s="23">
        <v>125.5</v>
      </c>
      <c r="K252" s="23">
        <v>134.30000000000001</v>
      </c>
      <c r="L252" s="35">
        <v>125.88</v>
      </c>
      <c r="M252" s="23">
        <v>15.2</v>
      </c>
      <c r="N252" s="24"/>
      <c r="O252" s="23">
        <v>77.599999999999994</v>
      </c>
      <c r="P252" s="23">
        <v>76.8</v>
      </c>
      <c r="Q252" s="23">
        <v>74.400000000000006</v>
      </c>
      <c r="R252" s="35">
        <v>76.680000000000007</v>
      </c>
      <c r="S252" s="23">
        <v>-2.2999999999999998</v>
      </c>
      <c r="T252" s="24"/>
      <c r="U252" s="23">
        <v>22.4</v>
      </c>
      <c r="V252" s="23">
        <v>23.2</v>
      </c>
      <c r="W252" s="23">
        <v>25.6</v>
      </c>
      <c r="X252" s="35">
        <v>23.32</v>
      </c>
      <c r="Y252" s="23">
        <v>2.2999999999999998</v>
      </c>
    </row>
    <row r="253" spans="1:25" ht="12.75" customHeight="1" x14ac:dyDescent="0.2">
      <c r="A253" s="79"/>
      <c r="B253" s="3">
        <v>7</v>
      </c>
      <c r="C253" s="23">
        <v>279.39999999999998</v>
      </c>
      <c r="D253" s="23">
        <v>302.8</v>
      </c>
      <c r="E253" s="23">
        <v>441.4</v>
      </c>
      <c r="F253" s="35">
        <v>413.75</v>
      </c>
      <c r="G253" s="23">
        <v>-0.8</v>
      </c>
      <c r="H253" s="1"/>
      <c r="I253" s="23">
        <v>306.7</v>
      </c>
      <c r="J253" s="23">
        <v>283.7</v>
      </c>
      <c r="K253" s="23">
        <v>115.8</v>
      </c>
      <c r="L253" s="35">
        <v>127.28</v>
      </c>
      <c r="M253" s="23">
        <v>16.8</v>
      </c>
      <c r="N253" s="24"/>
      <c r="O253" s="23">
        <v>47.7</v>
      </c>
      <c r="P253" s="23">
        <v>51.6</v>
      </c>
      <c r="Q253" s="23">
        <v>79.2</v>
      </c>
      <c r="R253" s="35">
        <v>76.47</v>
      </c>
      <c r="S253" s="23">
        <v>-2.4</v>
      </c>
      <c r="T253" s="24"/>
      <c r="U253" s="23">
        <v>52.3</v>
      </c>
      <c r="V253" s="23">
        <v>48.4</v>
      </c>
      <c r="W253" s="23">
        <v>20.8</v>
      </c>
      <c r="X253" s="35">
        <v>23.53</v>
      </c>
      <c r="Y253" s="23">
        <v>2.4</v>
      </c>
    </row>
    <row r="254" spans="1:25" ht="12.75" customHeight="1" x14ac:dyDescent="0.2">
      <c r="A254" s="79"/>
      <c r="B254" s="3">
        <v>8</v>
      </c>
      <c r="C254" s="23">
        <v>345.9</v>
      </c>
      <c r="D254" s="23">
        <v>320.3</v>
      </c>
      <c r="E254" s="23">
        <v>396.1</v>
      </c>
      <c r="F254" s="35">
        <v>413.8</v>
      </c>
      <c r="G254" s="23">
        <v>0.6</v>
      </c>
      <c r="H254" s="1"/>
      <c r="I254" s="23">
        <v>191.8</v>
      </c>
      <c r="J254" s="23">
        <v>216.9</v>
      </c>
      <c r="K254" s="23">
        <v>137.1</v>
      </c>
      <c r="L254" s="35">
        <v>128.78</v>
      </c>
      <c r="M254" s="23">
        <v>18</v>
      </c>
      <c r="N254" s="24"/>
      <c r="O254" s="23">
        <v>64.3</v>
      </c>
      <c r="P254" s="23">
        <v>59.6</v>
      </c>
      <c r="Q254" s="23">
        <v>74.3</v>
      </c>
      <c r="R254" s="35">
        <v>76.27</v>
      </c>
      <c r="S254" s="23">
        <v>-2.5</v>
      </c>
      <c r="T254" s="24"/>
      <c r="U254" s="23">
        <v>35.700000000000003</v>
      </c>
      <c r="V254" s="23">
        <v>40.4</v>
      </c>
      <c r="W254" s="23">
        <v>25.7</v>
      </c>
      <c r="X254" s="35">
        <v>23.73</v>
      </c>
      <c r="Y254" s="23">
        <v>2.5</v>
      </c>
    </row>
    <row r="255" spans="1:25" ht="12.75" customHeight="1" x14ac:dyDescent="0.2">
      <c r="A255" s="79"/>
      <c r="B255" s="3">
        <v>9</v>
      </c>
      <c r="C255" s="23">
        <v>458.9</v>
      </c>
      <c r="D255" s="23">
        <v>458.2</v>
      </c>
      <c r="E255" s="23">
        <v>426.1</v>
      </c>
      <c r="F255" s="35">
        <v>413.95</v>
      </c>
      <c r="G255" s="23">
        <v>1.8</v>
      </c>
      <c r="H255" s="1"/>
      <c r="I255" s="23">
        <v>89.9</v>
      </c>
      <c r="J255" s="23">
        <v>90.6</v>
      </c>
      <c r="K255" s="23">
        <v>121.7</v>
      </c>
      <c r="L255" s="35">
        <v>130.24</v>
      </c>
      <c r="M255" s="23">
        <v>17.5</v>
      </c>
      <c r="N255" s="24"/>
      <c r="O255" s="23">
        <v>83.6</v>
      </c>
      <c r="P255" s="23">
        <v>83.5</v>
      </c>
      <c r="Q255" s="23">
        <v>77.8</v>
      </c>
      <c r="R255" s="35">
        <v>76.069999999999993</v>
      </c>
      <c r="S255" s="23">
        <v>-2.4</v>
      </c>
      <c r="T255" s="24"/>
      <c r="U255" s="23">
        <v>16.399999999999999</v>
      </c>
      <c r="V255" s="23">
        <v>16.5</v>
      </c>
      <c r="W255" s="23">
        <v>22.2</v>
      </c>
      <c r="X255" s="35">
        <v>23.93</v>
      </c>
      <c r="Y255" s="23">
        <v>2.4</v>
      </c>
    </row>
    <row r="256" spans="1:25" ht="12.75" customHeight="1" x14ac:dyDescent="0.2">
      <c r="A256" s="79"/>
      <c r="B256" s="3">
        <v>10</v>
      </c>
      <c r="C256" s="23">
        <v>449.5</v>
      </c>
      <c r="D256" s="23">
        <v>452.6</v>
      </c>
      <c r="E256" s="23">
        <v>417.9</v>
      </c>
      <c r="F256" s="35">
        <v>414.35</v>
      </c>
      <c r="G256" s="23">
        <v>4.9000000000000004</v>
      </c>
      <c r="H256" s="1"/>
      <c r="I256" s="23">
        <v>101.7</v>
      </c>
      <c r="J256" s="23">
        <v>98.6</v>
      </c>
      <c r="K256" s="23">
        <v>133.69999999999999</v>
      </c>
      <c r="L256" s="35">
        <v>131.53</v>
      </c>
      <c r="M256" s="23">
        <v>15.5</v>
      </c>
      <c r="N256" s="24"/>
      <c r="O256" s="23">
        <v>81.599999999999994</v>
      </c>
      <c r="P256" s="23">
        <v>82.1</v>
      </c>
      <c r="Q256" s="23">
        <v>75.8</v>
      </c>
      <c r="R256" s="35">
        <v>75.900000000000006</v>
      </c>
      <c r="S256" s="23">
        <v>-2</v>
      </c>
      <c r="T256" s="24"/>
      <c r="U256" s="23">
        <v>18.399999999999999</v>
      </c>
      <c r="V256" s="23">
        <v>17.899999999999999</v>
      </c>
      <c r="W256" s="23">
        <v>24.2</v>
      </c>
      <c r="X256" s="35">
        <v>24.1</v>
      </c>
      <c r="Y256" s="23">
        <v>2</v>
      </c>
    </row>
    <row r="257" spans="1:25" ht="12.75" customHeight="1" x14ac:dyDescent="0.2">
      <c r="A257" s="79"/>
      <c r="B257" s="3">
        <v>11</v>
      </c>
      <c r="C257" s="23">
        <v>459.4</v>
      </c>
      <c r="D257" s="23">
        <v>459.3</v>
      </c>
      <c r="E257" s="23">
        <v>426.4</v>
      </c>
      <c r="F257" s="35">
        <v>414.95</v>
      </c>
      <c r="G257" s="23">
        <v>7.2</v>
      </c>
      <c r="H257" s="1"/>
      <c r="I257" s="23">
        <v>85.6</v>
      </c>
      <c r="J257" s="23">
        <v>85.6</v>
      </c>
      <c r="K257" s="23">
        <v>122.2</v>
      </c>
      <c r="L257" s="35">
        <v>132.74</v>
      </c>
      <c r="M257" s="23">
        <v>14.5</v>
      </c>
      <c r="N257" s="24"/>
      <c r="O257" s="23">
        <v>84.3</v>
      </c>
      <c r="P257" s="23">
        <v>84.3</v>
      </c>
      <c r="Q257" s="23">
        <v>77.7</v>
      </c>
      <c r="R257" s="35">
        <v>75.760000000000005</v>
      </c>
      <c r="S257" s="23">
        <v>-1.7</v>
      </c>
      <c r="T257" s="24"/>
      <c r="U257" s="23">
        <v>15.7</v>
      </c>
      <c r="V257" s="23">
        <v>15.7</v>
      </c>
      <c r="W257" s="23">
        <v>22.3</v>
      </c>
      <c r="X257" s="35">
        <v>24.24</v>
      </c>
      <c r="Y257" s="23">
        <v>1.7</v>
      </c>
    </row>
    <row r="258" spans="1:25" ht="12.75" customHeight="1" x14ac:dyDescent="0.2">
      <c r="A258" s="79"/>
      <c r="B258" s="3">
        <v>12</v>
      </c>
      <c r="C258" s="23">
        <v>406</v>
      </c>
      <c r="D258" s="23">
        <v>390.5</v>
      </c>
      <c r="E258" s="23">
        <v>412.8</v>
      </c>
      <c r="F258" s="35">
        <v>415.66</v>
      </c>
      <c r="G258" s="23">
        <v>8.5</v>
      </c>
      <c r="H258" s="1"/>
      <c r="I258" s="23">
        <v>139.4</v>
      </c>
      <c r="J258" s="23">
        <v>154.69999999999999</v>
      </c>
      <c r="K258" s="23">
        <v>140.5</v>
      </c>
      <c r="L258" s="35">
        <v>133.85</v>
      </c>
      <c r="M258" s="23">
        <v>13.3</v>
      </c>
      <c r="N258" s="24"/>
      <c r="O258" s="23">
        <v>74.400000000000006</v>
      </c>
      <c r="P258" s="23">
        <v>71.599999999999994</v>
      </c>
      <c r="Q258" s="23">
        <v>74.599999999999994</v>
      </c>
      <c r="R258" s="35">
        <v>75.64</v>
      </c>
      <c r="S258" s="23">
        <v>-1.5</v>
      </c>
      <c r="T258" s="24"/>
      <c r="U258" s="23">
        <v>25.6</v>
      </c>
      <c r="V258" s="23">
        <v>28.4</v>
      </c>
      <c r="W258" s="23">
        <v>25.4</v>
      </c>
      <c r="X258" s="35">
        <v>24.36</v>
      </c>
      <c r="Y258" s="23">
        <v>1.5</v>
      </c>
    </row>
    <row r="259" spans="1:25" ht="12.75" customHeight="1" x14ac:dyDescent="0.2">
      <c r="A259" s="79">
        <v>22</v>
      </c>
      <c r="B259" s="3">
        <v>1</v>
      </c>
      <c r="C259" s="23">
        <v>407.4</v>
      </c>
      <c r="D259" s="23">
        <v>404.5</v>
      </c>
      <c r="E259" s="23">
        <v>408</v>
      </c>
      <c r="F259" s="35">
        <v>416.56</v>
      </c>
      <c r="G259" s="23">
        <v>10.7</v>
      </c>
      <c r="H259" s="1"/>
      <c r="I259" s="23">
        <v>116.7</v>
      </c>
      <c r="J259" s="23">
        <v>119.8</v>
      </c>
      <c r="K259" s="23">
        <v>132.4</v>
      </c>
      <c r="L259" s="35">
        <v>134.79</v>
      </c>
      <c r="M259" s="23">
        <v>11.2</v>
      </c>
      <c r="N259" s="24"/>
      <c r="O259" s="23">
        <v>77.7</v>
      </c>
      <c r="P259" s="23">
        <v>77.2</v>
      </c>
      <c r="Q259" s="23">
        <v>75.5</v>
      </c>
      <c r="R259" s="35">
        <v>75.55</v>
      </c>
      <c r="S259" s="23">
        <v>-1.1000000000000001</v>
      </c>
      <c r="T259" s="24"/>
      <c r="U259" s="23">
        <v>22.3</v>
      </c>
      <c r="V259" s="23">
        <v>22.8</v>
      </c>
      <c r="W259" s="23">
        <v>24.5</v>
      </c>
      <c r="X259" s="35">
        <v>24.45</v>
      </c>
      <c r="Y259" s="23">
        <v>1.1000000000000001</v>
      </c>
    </row>
    <row r="260" spans="1:25" ht="12.75" customHeight="1" x14ac:dyDescent="0.2">
      <c r="A260" s="79"/>
      <c r="B260" s="3">
        <v>2</v>
      </c>
      <c r="C260" s="23">
        <v>438</v>
      </c>
      <c r="D260" s="23">
        <v>442</v>
      </c>
      <c r="E260" s="23">
        <v>410.9</v>
      </c>
      <c r="F260" s="35">
        <v>417.77</v>
      </c>
      <c r="G260" s="23">
        <v>14.5</v>
      </c>
      <c r="H260" s="1"/>
      <c r="I260" s="23">
        <v>112</v>
      </c>
      <c r="J260" s="23">
        <v>108</v>
      </c>
      <c r="K260" s="23">
        <v>146.5</v>
      </c>
      <c r="L260" s="35">
        <v>135.44999999999999</v>
      </c>
      <c r="M260" s="23">
        <v>7.9</v>
      </c>
      <c r="N260" s="24"/>
      <c r="O260" s="23">
        <v>79.599999999999994</v>
      </c>
      <c r="P260" s="23">
        <v>80.400000000000006</v>
      </c>
      <c r="Q260" s="23">
        <v>73.7</v>
      </c>
      <c r="R260" s="35">
        <v>75.52</v>
      </c>
      <c r="S260" s="23">
        <v>-0.4</v>
      </c>
      <c r="T260" s="24"/>
      <c r="U260" s="23">
        <v>20.399999999999999</v>
      </c>
      <c r="V260" s="23">
        <v>19.600000000000001</v>
      </c>
      <c r="W260" s="23">
        <v>26.3</v>
      </c>
      <c r="X260" s="35">
        <v>24.48</v>
      </c>
      <c r="Y260" s="23">
        <v>0.4</v>
      </c>
    </row>
    <row r="261" spans="1:25" ht="12.75" customHeight="1" x14ac:dyDescent="0.2">
      <c r="A261" s="79"/>
      <c r="B261" s="3">
        <v>3</v>
      </c>
      <c r="C261" s="23">
        <v>428.9</v>
      </c>
      <c r="D261" s="23">
        <v>428.7</v>
      </c>
      <c r="E261" s="23">
        <v>414.2</v>
      </c>
      <c r="F261" s="35">
        <v>419.38</v>
      </c>
      <c r="G261" s="23">
        <v>19.3</v>
      </c>
      <c r="H261" s="1"/>
      <c r="I261" s="23">
        <v>98.2</v>
      </c>
      <c r="J261" s="23">
        <v>98.5</v>
      </c>
      <c r="K261" s="23">
        <v>128.69999999999999</v>
      </c>
      <c r="L261" s="35">
        <v>135.69</v>
      </c>
      <c r="M261" s="23">
        <v>2.9</v>
      </c>
      <c r="N261" s="24"/>
      <c r="O261" s="23">
        <v>81.400000000000006</v>
      </c>
      <c r="P261" s="23">
        <v>81.3</v>
      </c>
      <c r="Q261" s="23">
        <v>76.3</v>
      </c>
      <c r="R261" s="35">
        <v>75.55</v>
      </c>
      <c r="S261" s="23">
        <v>0.5</v>
      </c>
      <c r="T261" s="24"/>
      <c r="U261" s="23">
        <v>18.600000000000001</v>
      </c>
      <c r="V261" s="23">
        <v>18.7</v>
      </c>
      <c r="W261" s="23">
        <v>23.7</v>
      </c>
      <c r="X261" s="35">
        <v>24.45</v>
      </c>
      <c r="Y261" s="23">
        <v>-0.5</v>
      </c>
    </row>
    <row r="262" spans="1:25" ht="12.75" customHeight="1" x14ac:dyDescent="0.2">
      <c r="A262" s="79"/>
      <c r="B262" s="3">
        <v>4</v>
      </c>
      <c r="C262" s="23">
        <v>445.5</v>
      </c>
      <c r="D262" s="23">
        <v>447.2</v>
      </c>
      <c r="E262" s="23">
        <v>422.2</v>
      </c>
      <c r="F262" s="35">
        <v>421.46</v>
      </c>
      <c r="G262" s="23">
        <v>24.9</v>
      </c>
      <c r="H262" s="1"/>
      <c r="I262" s="23">
        <v>114</v>
      </c>
      <c r="J262" s="23">
        <v>112.4</v>
      </c>
      <c r="K262" s="23">
        <v>139.5</v>
      </c>
      <c r="L262" s="35">
        <v>135.35</v>
      </c>
      <c r="M262" s="23">
        <v>-4.0999999999999996</v>
      </c>
      <c r="N262" s="24"/>
      <c r="O262" s="23">
        <v>79.599999999999994</v>
      </c>
      <c r="P262" s="23">
        <v>79.900000000000006</v>
      </c>
      <c r="Q262" s="23">
        <v>75.2</v>
      </c>
      <c r="R262" s="35">
        <v>75.69</v>
      </c>
      <c r="S262" s="23">
        <v>1.7</v>
      </c>
      <c r="T262" s="24"/>
      <c r="U262" s="23">
        <v>20.399999999999999</v>
      </c>
      <c r="V262" s="23">
        <v>20.100000000000001</v>
      </c>
      <c r="W262" s="23">
        <v>24.8</v>
      </c>
      <c r="X262" s="35">
        <v>24.31</v>
      </c>
      <c r="Y262" s="23">
        <v>-1.7</v>
      </c>
    </row>
    <row r="263" spans="1:25" ht="12.75" customHeight="1" x14ac:dyDescent="0.2">
      <c r="A263" s="79"/>
      <c r="B263" s="3">
        <v>5</v>
      </c>
      <c r="C263" s="23">
        <v>474.1</v>
      </c>
      <c r="D263" s="23">
        <v>473.7</v>
      </c>
      <c r="E263" s="23">
        <v>421.8</v>
      </c>
      <c r="F263" s="35">
        <v>423.99</v>
      </c>
      <c r="G263" s="23">
        <v>30.4</v>
      </c>
      <c r="H263" s="1"/>
      <c r="I263" s="23">
        <v>94.3</v>
      </c>
      <c r="J263" s="23">
        <v>94.7</v>
      </c>
      <c r="K263" s="23">
        <v>140.4</v>
      </c>
      <c r="L263" s="35">
        <v>134.36000000000001</v>
      </c>
      <c r="M263" s="23">
        <v>-11.9</v>
      </c>
      <c r="N263" s="24"/>
      <c r="O263" s="23">
        <v>83.4</v>
      </c>
      <c r="P263" s="23">
        <v>83.3</v>
      </c>
      <c r="Q263" s="23">
        <v>75</v>
      </c>
      <c r="R263" s="35">
        <v>75.94</v>
      </c>
      <c r="S263" s="23">
        <v>2.9</v>
      </c>
      <c r="T263" s="24"/>
      <c r="U263" s="23">
        <v>16.600000000000001</v>
      </c>
      <c r="V263" s="23">
        <v>16.7</v>
      </c>
      <c r="W263" s="23">
        <v>25</v>
      </c>
      <c r="X263" s="35">
        <v>24.06</v>
      </c>
      <c r="Y263" s="23">
        <v>-2.9</v>
      </c>
    </row>
    <row r="264" spans="1:25" ht="12.75" customHeight="1" x14ac:dyDescent="0.2">
      <c r="A264" s="79"/>
      <c r="B264" s="3">
        <v>6</v>
      </c>
      <c r="C264" s="23">
        <v>455.5</v>
      </c>
      <c r="D264" s="23">
        <v>457.1</v>
      </c>
      <c r="E264" s="23">
        <v>435.5</v>
      </c>
      <c r="F264" s="35">
        <v>426.88</v>
      </c>
      <c r="G264" s="23">
        <v>34.700000000000003</v>
      </c>
      <c r="H264" s="1"/>
      <c r="I264" s="23">
        <v>119.5</v>
      </c>
      <c r="J264" s="23">
        <v>118.1</v>
      </c>
      <c r="K264" s="23">
        <v>124.3</v>
      </c>
      <c r="L264" s="35">
        <v>132.78</v>
      </c>
      <c r="M264" s="23">
        <v>-18.899999999999999</v>
      </c>
      <c r="N264" s="24"/>
      <c r="O264" s="23">
        <v>79.2</v>
      </c>
      <c r="P264" s="23">
        <v>79.5</v>
      </c>
      <c r="Q264" s="23">
        <v>77.8</v>
      </c>
      <c r="R264" s="35">
        <v>76.27</v>
      </c>
      <c r="S264" s="23">
        <v>4.0999999999999996</v>
      </c>
      <c r="T264" s="24"/>
      <c r="U264" s="23">
        <v>20.8</v>
      </c>
      <c r="V264" s="23">
        <v>20.5</v>
      </c>
      <c r="W264" s="23">
        <v>22.2</v>
      </c>
      <c r="X264" s="35">
        <v>23.73</v>
      </c>
      <c r="Y264" s="23">
        <v>-4.0999999999999996</v>
      </c>
    </row>
    <row r="265" spans="1:25" ht="12.75" customHeight="1" x14ac:dyDescent="0.2">
      <c r="A265" s="79"/>
      <c r="B265" s="3">
        <v>7</v>
      </c>
      <c r="C265" s="23">
        <v>295.60000000000002</v>
      </c>
      <c r="D265" s="23">
        <v>293.39999999999998</v>
      </c>
      <c r="E265" s="23">
        <v>435.4</v>
      </c>
      <c r="F265" s="35">
        <v>430.09</v>
      </c>
      <c r="G265" s="23">
        <v>38.5</v>
      </c>
      <c r="H265" s="1"/>
      <c r="I265" s="23">
        <v>298.89999999999998</v>
      </c>
      <c r="J265" s="23">
        <v>301.60000000000002</v>
      </c>
      <c r="K265" s="23">
        <v>131.69999999999999</v>
      </c>
      <c r="L265" s="35">
        <v>130.77000000000001</v>
      </c>
      <c r="M265" s="23">
        <v>-24.1</v>
      </c>
      <c r="N265" s="24"/>
      <c r="O265" s="23">
        <v>49.7</v>
      </c>
      <c r="P265" s="23">
        <v>49.3</v>
      </c>
      <c r="Q265" s="23">
        <v>76.8</v>
      </c>
      <c r="R265" s="35">
        <v>76.680000000000007</v>
      </c>
      <c r="S265" s="23">
        <v>4.9000000000000004</v>
      </c>
      <c r="T265" s="24"/>
      <c r="U265" s="23">
        <v>50.3</v>
      </c>
      <c r="V265" s="23">
        <v>50.7</v>
      </c>
      <c r="W265" s="23">
        <v>23.2</v>
      </c>
      <c r="X265" s="35">
        <v>23.32</v>
      </c>
      <c r="Y265" s="23">
        <v>-4.9000000000000004</v>
      </c>
    </row>
    <row r="266" spans="1:25" ht="12.75" customHeight="1" x14ac:dyDescent="0.2">
      <c r="A266" s="79"/>
      <c r="B266" s="3">
        <v>8</v>
      </c>
      <c r="C266" s="23">
        <v>364.4</v>
      </c>
      <c r="D266" s="23">
        <v>363.4</v>
      </c>
      <c r="E266" s="23">
        <v>441.1</v>
      </c>
      <c r="F266" s="35">
        <v>433.55</v>
      </c>
      <c r="G266" s="23">
        <v>41.6</v>
      </c>
      <c r="H266" s="1"/>
      <c r="I266" s="23">
        <v>214</v>
      </c>
      <c r="J266" s="23">
        <v>214.7</v>
      </c>
      <c r="K266" s="23">
        <v>134.19999999999999</v>
      </c>
      <c r="L266" s="35">
        <v>128.52000000000001</v>
      </c>
      <c r="M266" s="23">
        <v>-27</v>
      </c>
      <c r="N266" s="24"/>
      <c r="O266" s="23">
        <v>63</v>
      </c>
      <c r="P266" s="23">
        <v>62.9</v>
      </c>
      <c r="Q266" s="23">
        <v>76.7</v>
      </c>
      <c r="R266" s="35">
        <v>77.13</v>
      </c>
      <c r="S266" s="23">
        <v>5.4</v>
      </c>
      <c r="T266" s="24"/>
      <c r="U266" s="23">
        <v>37</v>
      </c>
      <c r="V266" s="23">
        <v>37.1</v>
      </c>
      <c r="W266" s="23">
        <v>23.3</v>
      </c>
      <c r="X266" s="35">
        <v>22.87</v>
      </c>
      <c r="Y266" s="23">
        <v>-5.4</v>
      </c>
    </row>
    <row r="267" spans="1:25" ht="12.75" customHeight="1" x14ac:dyDescent="0.2">
      <c r="A267" s="79"/>
      <c r="B267" s="3">
        <v>9</v>
      </c>
      <c r="C267" s="23">
        <v>453.1</v>
      </c>
      <c r="D267" s="23">
        <v>452.7</v>
      </c>
      <c r="E267" s="23">
        <v>421.5</v>
      </c>
      <c r="F267" s="35">
        <v>437.19</v>
      </c>
      <c r="G267" s="23">
        <v>43.6</v>
      </c>
      <c r="H267" s="1"/>
      <c r="I267" s="23">
        <v>97.2</v>
      </c>
      <c r="J267" s="23">
        <v>97.8</v>
      </c>
      <c r="K267" s="23">
        <v>128.4</v>
      </c>
      <c r="L267" s="35">
        <v>126.25</v>
      </c>
      <c r="M267" s="23">
        <v>-27.2</v>
      </c>
      <c r="N267" s="24"/>
      <c r="O267" s="23">
        <v>82.3</v>
      </c>
      <c r="P267" s="23">
        <v>82.2</v>
      </c>
      <c r="Q267" s="23">
        <v>76.7</v>
      </c>
      <c r="R267" s="35">
        <v>77.59</v>
      </c>
      <c r="S267" s="23">
        <v>5.5</v>
      </c>
      <c r="T267" s="24"/>
      <c r="U267" s="23">
        <v>17.7</v>
      </c>
      <c r="V267" s="23">
        <v>17.8</v>
      </c>
      <c r="W267" s="23">
        <v>23.3</v>
      </c>
      <c r="X267" s="35">
        <v>22.41</v>
      </c>
      <c r="Y267" s="23">
        <v>-5.5</v>
      </c>
    </row>
    <row r="268" spans="1:25" ht="12.75" customHeight="1" x14ac:dyDescent="0.2">
      <c r="A268" s="79"/>
      <c r="B268" s="3">
        <v>10</v>
      </c>
      <c r="C268" s="23">
        <v>485.8</v>
      </c>
      <c r="D268" s="23">
        <v>483.1</v>
      </c>
      <c r="E268" s="23">
        <v>448.9</v>
      </c>
      <c r="F268" s="35">
        <v>440.64</v>
      </c>
      <c r="G268" s="23">
        <v>41.4</v>
      </c>
      <c r="H268" s="1"/>
      <c r="I268" s="23">
        <v>73</v>
      </c>
      <c r="J268" s="23">
        <v>75.8</v>
      </c>
      <c r="K268" s="23">
        <v>111</v>
      </c>
      <c r="L268" s="35">
        <v>124.25</v>
      </c>
      <c r="M268" s="23">
        <v>-24.1</v>
      </c>
      <c r="N268" s="24"/>
      <c r="O268" s="23">
        <v>86.9</v>
      </c>
      <c r="P268" s="23">
        <v>86.4</v>
      </c>
      <c r="Q268" s="23">
        <v>80.2</v>
      </c>
      <c r="R268" s="35">
        <v>78</v>
      </c>
      <c r="S268" s="23">
        <v>4.9000000000000004</v>
      </c>
      <c r="T268" s="24"/>
      <c r="U268" s="23">
        <v>13.1</v>
      </c>
      <c r="V268" s="23">
        <v>13.6</v>
      </c>
      <c r="W268" s="23">
        <v>19.8</v>
      </c>
      <c r="X268" s="35">
        <v>22</v>
      </c>
      <c r="Y268" s="23">
        <v>-4.9000000000000004</v>
      </c>
    </row>
    <row r="269" spans="1:25" ht="12.75" customHeight="1" x14ac:dyDescent="0.2">
      <c r="A269" s="79"/>
      <c r="B269" s="3">
        <v>11</v>
      </c>
      <c r="C269" s="23">
        <v>472</v>
      </c>
      <c r="D269" s="23">
        <v>470.9</v>
      </c>
      <c r="E269" s="23">
        <v>435.4</v>
      </c>
      <c r="F269" s="35">
        <v>443.67</v>
      </c>
      <c r="G269" s="23">
        <v>36.299999999999997</v>
      </c>
      <c r="H269" s="1"/>
      <c r="I269" s="23">
        <v>86.8</v>
      </c>
      <c r="J269" s="23">
        <v>88</v>
      </c>
      <c r="K269" s="23">
        <v>127</v>
      </c>
      <c r="L269" s="35">
        <v>122.64</v>
      </c>
      <c r="M269" s="23">
        <v>-19.3</v>
      </c>
      <c r="N269" s="24"/>
      <c r="O269" s="23">
        <v>84.5</v>
      </c>
      <c r="P269" s="23">
        <v>84.3</v>
      </c>
      <c r="Q269" s="23">
        <v>77.400000000000006</v>
      </c>
      <c r="R269" s="35">
        <v>78.34</v>
      </c>
      <c r="S269" s="23">
        <v>4.0999999999999996</v>
      </c>
      <c r="T269" s="24"/>
      <c r="U269" s="23">
        <v>15.5</v>
      </c>
      <c r="V269" s="23">
        <v>15.7</v>
      </c>
      <c r="W269" s="23">
        <v>22.6</v>
      </c>
      <c r="X269" s="35">
        <v>21.66</v>
      </c>
      <c r="Y269" s="23">
        <v>-4.0999999999999996</v>
      </c>
    </row>
    <row r="270" spans="1:25" ht="12.75" customHeight="1" x14ac:dyDescent="0.2">
      <c r="A270" s="79"/>
      <c r="B270" s="3">
        <v>12</v>
      </c>
      <c r="C270" s="23">
        <v>425.6</v>
      </c>
      <c r="D270" s="23">
        <v>408.2</v>
      </c>
      <c r="E270" s="23">
        <v>430.8</v>
      </c>
      <c r="F270" s="35">
        <v>445.99</v>
      </c>
      <c r="G270" s="23">
        <v>27.8</v>
      </c>
      <c r="H270" s="1"/>
      <c r="I270" s="23">
        <v>125.6</v>
      </c>
      <c r="J270" s="23">
        <v>143</v>
      </c>
      <c r="K270" s="23">
        <v>127.5</v>
      </c>
      <c r="L270" s="35">
        <v>121.58</v>
      </c>
      <c r="M270" s="23">
        <v>-12.7</v>
      </c>
      <c r="N270" s="24"/>
      <c r="O270" s="23">
        <v>77.2</v>
      </c>
      <c r="P270" s="23">
        <v>74.099999999999994</v>
      </c>
      <c r="Q270" s="23">
        <v>77.2</v>
      </c>
      <c r="R270" s="35">
        <v>78.58</v>
      </c>
      <c r="S270" s="23">
        <v>2.8</v>
      </c>
      <c r="T270" s="24"/>
      <c r="U270" s="23">
        <v>22.8</v>
      </c>
      <c r="V270" s="23">
        <v>25.9</v>
      </c>
      <c r="W270" s="23">
        <v>22.8</v>
      </c>
      <c r="X270" s="35">
        <v>21.42</v>
      </c>
      <c r="Y270" s="23">
        <v>-2.8</v>
      </c>
    </row>
    <row r="271" spans="1:25" ht="12.75" customHeight="1" x14ac:dyDescent="0.2">
      <c r="A271" s="79">
        <v>23</v>
      </c>
      <c r="B271" s="3">
        <v>1</v>
      </c>
      <c r="C271" s="23">
        <v>445</v>
      </c>
      <c r="D271" s="23">
        <v>443.2</v>
      </c>
      <c r="E271" s="23">
        <v>449.5</v>
      </c>
      <c r="F271" s="35">
        <v>447.43</v>
      </c>
      <c r="G271" s="23">
        <v>17.3</v>
      </c>
      <c r="H271" s="1"/>
      <c r="I271" s="23">
        <v>102.8</v>
      </c>
      <c r="J271" s="23">
        <v>104.8</v>
      </c>
      <c r="K271" s="23">
        <v>116.9</v>
      </c>
      <c r="L271" s="35">
        <v>121.08</v>
      </c>
      <c r="M271" s="23">
        <v>-5.9</v>
      </c>
      <c r="N271" s="24"/>
      <c r="O271" s="23">
        <v>81.2</v>
      </c>
      <c r="P271" s="23">
        <v>80.900000000000006</v>
      </c>
      <c r="Q271" s="23">
        <v>79.400000000000006</v>
      </c>
      <c r="R271" s="35">
        <v>78.7</v>
      </c>
      <c r="S271" s="23">
        <v>1.5</v>
      </c>
      <c r="T271" s="24"/>
      <c r="U271" s="23">
        <v>18.8</v>
      </c>
      <c r="V271" s="23">
        <v>19.100000000000001</v>
      </c>
      <c r="W271" s="23">
        <v>20.6</v>
      </c>
      <c r="X271" s="35">
        <v>21.3</v>
      </c>
      <c r="Y271" s="23">
        <v>-1.5</v>
      </c>
    </row>
    <row r="272" spans="1:25" ht="12.75" customHeight="1" x14ac:dyDescent="0.2">
      <c r="A272" s="79"/>
      <c r="B272" s="3">
        <v>2</v>
      </c>
      <c r="C272" s="23">
        <v>511</v>
      </c>
      <c r="D272" s="23">
        <v>512.20000000000005</v>
      </c>
      <c r="E272" s="23">
        <v>475.4</v>
      </c>
      <c r="F272" s="35">
        <v>447.95</v>
      </c>
      <c r="G272" s="23">
        <v>6.3</v>
      </c>
      <c r="H272" s="1"/>
      <c r="I272" s="23">
        <v>73.2</v>
      </c>
      <c r="J272" s="23">
        <v>71.900000000000006</v>
      </c>
      <c r="K272" s="23">
        <v>113</v>
      </c>
      <c r="L272" s="35">
        <v>121.1</v>
      </c>
      <c r="M272" s="23">
        <v>0.2</v>
      </c>
      <c r="N272" s="24"/>
      <c r="O272" s="23">
        <v>87.5</v>
      </c>
      <c r="P272" s="23">
        <v>87.7</v>
      </c>
      <c r="Q272" s="23">
        <v>80.8</v>
      </c>
      <c r="R272" s="35">
        <v>78.72</v>
      </c>
      <c r="S272" s="23">
        <v>0.2</v>
      </c>
      <c r="T272" s="24"/>
      <c r="U272" s="23">
        <v>12.5</v>
      </c>
      <c r="V272" s="23">
        <v>12.3</v>
      </c>
      <c r="W272" s="23">
        <v>19.2</v>
      </c>
      <c r="X272" s="35">
        <v>21.28</v>
      </c>
      <c r="Y272" s="23">
        <v>-0.2</v>
      </c>
    </row>
    <row r="273" spans="1:25" ht="12.75" customHeight="1" x14ac:dyDescent="0.2">
      <c r="A273" s="79"/>
      <c r="B273" s="3">
        <v>3</v>
      </c>
      <c r="C273" s="23">
        <v>459.5</v>
      </c>
      <c r="D273" s="23">
        <v>454</v>
      </c>
      <c r="E273" s="23">
        <v>435.5</v>
      </c>
      <c r="F273" s="35">
        <v>447.49</v>
      </c>
      <c r="G273" s="23">
        <v>-5.5</v>
      </c>
      <c r="H273" s="1"/>
      <c r="I273" s="23">
        <v>89.5</v>
      </c>
      <c r="J273" s="23">
        <v>95</v>
      </c>
      <c r="K273" s="23">
        <v>126.8</v>
      </c>
      <c r="L273" s="35">
        <v>121.53</v>
      </c>
      <c r="M273" s="23">
        <v>5.0999999999999996</v>
      </c>
      <c r="N273" s="24"/>
      <c r="O273" s="23">
        <v>83.7</v>
      </c>
      <c r="P273" s="23">
        <v>82.7</v>
      </c>
      <c r="Q273" s="23">
        <v>77.400000000000006</v>
      </c>
      <c r="R273" s="35">
        <v>78.64</v>
      </c>
      <c r="S273" s="23">
        <v>-0.9</v>
      </c>
      <c r="T273" s="24"/>
      <c r="U273" s="23">
        <v>16.3</v>
      </c>
      <c r="V273" s="23">
        <v>17.3</v>
      </c>
      <c r="W273" s="23">
        <v>22.6</v>
      </c>
      <c r="X273" s="35">
        <v>21.36</v>
      </c>
      <c r="Y273" s="23">
        <v>0.9</v>
      </c>
    </row>
    <row r="274" spans="1:25" ht="12.75" customHeight="1" x14ac:dyDescent="0.2">
      <c r="A274" s="79"/>
      <c r="B274" s="3">
        <v>4</v>
      </c>
      <c r="C274" s="23">
        <v>467.6</v>
      </c>
      <c r="D274" s="23">
        <v>473</v>
      </c>
      <c r="E274" s="23">
        <v>450.9</v>
      </c>
      <c r="F274" s="35">
        <v>445.97</v>
      </c>
      <c r="G274" s="23">
        <v>-18.2</v>
      </c>
      <c r="H274" s="1"/>
      <c r="I274" s="23">
        <v>98.1</v>
      </c>
      <c r="J274" s="23">
        <v>92.6</v>
      </c>
      <c r="K274" s="23">
        <v>117.8</v>
      </c>
      <c r="L274" s="35">
        <v>122.27</v>
      </c>
      <c r="M274" s="23">
        <v>8.9</v>
      </c>
      <c r="N274" s="24"/>
      <c r="O274" s="23">
        <v>82.7</v>
      </c>
      <c r="P274" s="23">
        <v>83.6</v>
      </c>
      <c r="Q274" s="23">
        <v>79.3</v>
      </c>
      <c r="R274" s="35">
        <v>78.48</v>
      </c>
      <c r="S274" s="23">
        <v>-1.9</v>
      </c>
      <c r="T274" s="24"/>
      <c r="U274" s="23">
        <v>17.3</v>
      </c>
      <c r="V274" s="23">
        <v>16.399999999999999</v>
      </c>
      <c r="W274" s="23">
        <v>20.7</v>
      </c>
      <c r="X274" s="35">
        <v>21.52</v>
      </c>
      <c r="Y274" s="23">
        <v>1.9</v>
      </c>
    </row>
    <row r="275" spans="1:25" ht="12.75" customHeight="1" x14ac:dyDescent="0.2">
      <c r="A275" s="79"/>
      <c r="B275" s="3">
        <v>5</v>
      </c>
      <c r="C275" s="23">
        <v>528</v>
      </c>
      <c r="D275" s="23">
        <v>526.20000000000005</v>
      </c>
      <c r="E275" s="23">
        <v>471.7</v>
      </c>
      <c r="F275" s="35">
        <v>443.58</v>
      </c>
      <c r="G275" s="23">
        <v>-28.6</v>
      </c>
      <c r="H275" s="1"/>
      <c r="I275" s="23">
        <v>74.8</v>
      </c>
      <c r="J275" s="23">
        <v>76.5</v>
      </c>
      <c r="K275" s="23">
        <v>124.5</v>
      </c>
      <c r="L275" s="35">
        <v>123.13</v>
      </c>
      <c r="M275" s="23">
        <v>10.3</v>
      </c>
      <c r="N275" s="24"/>
      <c r="O275" s="23">
        <v>87.6</v>
      </c>
      <c r="P275" s="23">
        <v>87.3</v>
      </c>
      <c r="Q275" s="23">
        <v>79.099999999999994</v>
      </c>
      <c r="R275" s="35">
        <v>78.27</v>
      </c>
      <c r="S275" s="23">
        <v>-2.5</v>
      </c>
      <c r="T275" s="24"/>
      <c r="U275" s="23">
        <v>12.4</v>
      </c>
      <c r="V275" s="23">
        <v>12.7</v>
      </c>
      <c r="W275" s="23">
        <v>20.9</v>
      </c>
      <c r="X275" s="35">
        <v>21.73</v>
      </c>
      <c r="Y275" s="23">
        <v>2.5</v>
      </c>
    </row>
    <row r="276" spans="1:25" ht="12.75" customHeight="1" x14ac:dyDescent="0.2">
      <c r="A276" s="79"/>
      <c r="B276" s="3">
        <v>6</v>
      </c>
      <c r="C276" s="23">
        <v>445.9</v>
      </c>
      <c r="D276" s="23">
        <v>450</v>
      </c>
      <c r="E276" s="23">
        <v>429.1</v>
      </c>
      <c r="F276" s="35">
        <v>440.65</v>
      </c>
      <c r="G276" s="23">
        <v>-35.299999999999997</v>
      </c>
      <c r="H276" s="1"/>
      <c r="I276" s="23">
        <v>124.5</v>
      </c>
      <c r="J276" s="23">
        <v>120.4</v>
      </c>
      <c r="K276" s="23">
        <v>125</v>
      </c>
      <c r="L276" s="35">
        <v>124.03</v>
      </c>
      <c r="M276" s="23">
        <v>10.8</v>
      </c>
      <c r="N276" s="24"/>
      <c r="O276" s="23">
        <v>78.2</v>
      </c>
      <c r="P276" s="23">
        <v>78.900000000000006</v>
      </c>
      <c r="Q276" s="23">
        <v>77.400000000000006</v>
      </c>
      <c r="R276" s="35">
        <v>78.03</v>
      </c>
      <c r="S276" s="23">
        <v>-2.9</v>
      </c>
      <c r="T276" s="24"/>
      <c r="U276" s="23">
        <v>21.8</v>
      </c>
      <c r="V276" s="23">
        <v>21.1</v>
      </c>
      <c r="W276" s="23">
        <v>22.6</v>
      </c>
      <c r="X276" s="35">
        <v>21.97</v>
      </c>
      <c r="Y276" s="23">
        <v>2.9</v>
      </c>
    </row>
    <row r="277" spans="1:25" ht="12.75" customHeight="1" x14ac:dyDescent="0.2">
      <c r="A277" s="79"/>
      <c r="B277" s="3">
        <v>7</v>
      </c>
      <c r="C277" s="23">
        <v>262.2</v>
      </c>
      <c r="D277" s="23">
        <v>265.7</v>
      </c>
      <c r="E277" s="23">
        <v>412.6</v>
      </c>
      <c r="F277" s="35">
        <v>437.38</v>
      </c>
      <c r="G277" s="23">
        <v>-39.1</v>
      </c>
      <c r="H277" s="1"/>
      <c r="I277" s="23">
        <v>308.8</v>
      </c>
      <c r="J277" s="23">
        <v>305.60000000000002</v>
      </c>
      <c r="K277" s="23">
        <v>133.19999999999999</v>
      </c>
      <c r="L277" s="35">
        <v>124.83</v>
      </c>
      <c r="M277" s="23">
        <v>9.6</v>
      </c>
      <c r="N277" s="24"/>
      <c r="O277" s="23">
        <v>45.9</v>
      </c>
      <c r="P277" s="23">
        <v>46.5</v>
      </c>
      <c r="Q277" s="23">
        <v>75.599999999999994</v>
      </c>
      <c r="R277" s="35">
        <v>77.8</v>
      </c>
      <c r="S277" s="23">
        <v>-2.9</v>
      </c>
      <c r="T277" s="24"/>
      <c r="U277" s="23">
        <v>54.1</v>
      </c>
      <c r="V277" s="23">
        <v>53.5</v>
      </c>
      <c r="W277" s="23">
        <v>24.4</v>
      </c>
      <c r="X277" s="35">
        <v>22.2</v>
      </c>
      <c r="Y277" s="23">
        <v>2.9</v>
      </c>
    </row>
    <row r="278" spans="1:25" ht="12.75" customHeight="1" x14ac:dyDescent="0.2">
      <c r="A278" s="79"/>
      <c r="B278" s="3">
        <v>8</v>
      </c>
      <c r="C278" s="23">
        <v>357.3</v>
      </c>
      <c r="D278" s="23">
        <v>359.4</v>
      </c>
      <c r="E278" s="23">
        <v>438</v>
      </c>
      <c r="F278" s="35">
        <v>434.13</v>
      </c>
      <c r="G278" s="23">
        <v>-39.1</v>
      </c>
      <c r="H278" s="1"/>
      <c r="I278" s="23">
        <v>202.9</v>
      </c>
      <c r="J278" s="23">
        <v>200.4</v>
      </c>
      <c r="K278" s="23">
        <v>119.8</v>
      </c>
      <c r="L278" s="35">
        <v>125.37</v>
      </c>
      <c r="M278" s="23">
        <v>6.4</v>
      </c>
      <c r="N278" s="24"/>
      <c r="O278" s="23">
        <v>63.8</v>
      </c>
      <c r="P278" s="23">
        <v>64.2</v>
      </c>
      <c r="Q278" s="23">
        <v>78.5</v>
      </c>
      <c r="R278" s="35">
        <v>77.59</v>
      </c>
      <c r="S278" s="23">
        <v>-2.4</v>
      </c>
      <c r="T278" s="24"/>
      <c r="U278" s="23">
        <v>36.200000000000003</v>
      </c>
      <c r="V278" s="23">
        <v>35.799999999999997</v>
      </c>
      <c r="W278" s="23">
        <v>21.5</v>
      </c>
      <c r="X278" s="35">
        <v>22.41</v>
      </c>
      <c r="Y278" s="23">
        <v>2.4</v>
      </c>
    </row>
    <row r="279" spans="1:25" ht="12.75" customHeight="1" x14ac:dyDescent="0.2">
      <c r="A279" s="79"/>
      <c r="B279" s="3">
        <v>9</v>
      </c>
      <c r="C279" s="23">
        <v>459.8</v>
      </c>
      <c r="D279" s="23">
        <v>455.2</v>
      </c>
      <c r="E279" s="23">
        <v>425.2</v>
      </c>
      <c r="F279" s="35">
        <v>431.19</v>
      </c>
      <c r="G279" s="23">
        <v>-35.299999999999997</v>
      </c>
      <c r="H279" s="1"/>
      <c r="I279" s="23">
        <v>92.6</v>
      </c>
      <c r="J279" s="23">
        <v>97.2</v>
      </c>
      <c r="K279" s="23">
        <v>127.2</v>
      </c>
      <c r="L279" s="35">
        <v>125.63</v>
      </c>
      <c r="M279" s="23">
        <v>3.1</v>
      </c>
      <c r="N279" s="24"/>
      <c r="O279" s="23">
        <v>83.2</v>
      </c>
      <c r="P279" s="23">
        <v>82.4</v>
      </c>
      <c r="Q279" s="23">
        <v>77</v>
      </c>
      <c r="R279" s="35">
        <v>77.44</v>
      </c>
      <c r="S279" s="23">
        <v>-1.9</v>
      </c>
      <c r="T279" s="24"/>
      <c r="U279" s="23">
        <v>16.8</v>
      </c>
      <c r="V279" s="23">
        <v>17.600000000000001</v>
      </c>
      <c r="W279" s="23">
        <v>23</v>
      </c>
      <c r="X279" s="35">
        <v>22.56</v>
      </c>
      <c r="Y279" s="23">
        <v>1.9</v>
      </c>
    </row>
    <row r="280" spans="1:25" ht="12.75" customHeight="1" x14ac:dyDescent="0.2">
      <c r="A280" s="79"/>
      <c r="B280" s="3">
        <v>10</v>
      </c>
      <c r="C280" s="23">
        <v>462</v>
      </c>
      <c r="D280" s="23">
        <v>457.9</v>
      </c>
      <c r="E280" s="23">
        <v>424.1</v>
      </c>
      <c r="F280" s="35">
        <v>428.69</v>
      </c>
      <c r="G280" s="23">
        <v>-30</v>
      </c>
      <c r="H280" s="1"/>
      <c r="I280" s="23">
        <v>91.5</v>
      </c>
      <c r="J280" s="23">
        <v>95.5</v>
      </c>
      <c r="K280" s="23">
        <v>131.19999999999999</v>
      </c>
      <c r="L280" s="35">
        <v>125.67</v>
      </c>
      <c r="M280" s="23">
        <v>0.5</v>
      </c>
      <c r="N280" s="24"/>
      <c r="O280" s="23">
        <v>83.5</v>
      </c>
      <c r="P280" s="23">
        <v>82.7</v>
      </c>
      <c r="Q280" s="23">
        <v>76.400000000000006</v>
      </c>
      <c r="R280" s="35">
        <v>77.33</v>
      </c>
      <c r="S280" s="23">
        <v>-1.3</v>
      </c>
      <c r="T280" s="24"/>
      <c r="U280" s="23">
        <v>16.5</v>
      </c>
      <c r="V280" s="23">
        <v>17.3</v>
      </c>
      <c r="W280" s="23">
        <v>23.6</v>
      </c>
      <c r="X280" s="35">
        <v>22.67</v>
      </c>
      <c r="Y280" s="23">
        <v>1.3</v>
      </c>
    </row>
    <row r="281" spans="1:25" ht="12.75" customHeight="1" x14ac:dyDescent="0.2">
      <c r="A281" s="79"/>
      <c r="B281" s="3">
        <v>11</v>
      </c>
      <c r="C281" s="23">
        <v>473.1</v>
      </c>
      <c r="D281" s="23">
        <v>472.4</v>
      </c>
      <c r="E281" s="23">
        <v>436.4</v>
      </c>
      <c r="F281" s="35">
        <v>426.59</v>
      </c>
      <c r="G281" s="23">
        <v>-25.1</v>
      </c>
      <c r="H281" s="1"/>
      <c r="I281" s="23">
        <v>78.400000000000006</v>
      </c>
      <c r="J281" s="23">
        <v>79</v>
      </c>
      <c r="K281" s="23">
        <v>119.3</v>
      </c>
      <c r="L281" s="35">
        <v>125.55</v>
      </c>
      <c r="M281" s="23">
        <v>-1.5</v>
      </c>
      <c r="N281" s="24"/>
      <c r="O281" s="23">
        <v>85.8</v>
      </c>
      <c r="P281" s="23">
        <v>85.7</v>
      </c>
      <c r="Q281" s="23">
        <v>78.5</v>
      </c>
      <c r="R281" s="35">
        <v>77.260000000000005</v>
      </c>
      <c r="S281" s="23">
        <v>-0.8</v>
      </c>
      <c r="T281" s="24"/>
      <c r="U281" s="23">
        <v>14.2</v>
      </c>
      <c r="V281" s="23">
        <v>14.3</v>
      </c>
      <c r="W281" s="23">
        <v>21.5</v>
      </c>
      <c r="X281" s="35">
        <v>22.74</v>
      </c>
      <c r="Y281" s="23">
        <v>0.8</v>
      </c>
    </row>
    <row r="282" spans="1:25" ht="12.75" customHeight="1" x14ac:dyDescent="0.2">
      <c r="A282" s="79"/>
      <c r="B282" s="3">
        <v>12</v>
      </c>
      <c r="C282" s="23">
        <v>406.1</v>
      </c>
      <c r="D282" s="23">
        <v>409.3</v>
      </c>
      <c r="E282" s="23">
        <v>432.4</v>
      </c>
      <c r="F282" s="35">
        <v>424.9</v>
      </c>
      <c r="G282" s="23">
        <v>-20.3</v>
      </c>
      <c r="H282" s="1"/>
      <c r="I282" s="23">
        <v>139.69999999999999</v>
      </c>
      <c r="J282" s="23">
        <v>136.4</v>
      </c>
      <c r="K282" s="23">
        <v>119.9</v>
      </c>
      <c r="L282" s="35">
        <v>125.26</v>
      </c>
      <c r="M282" s="23">
        <v>-3.4</v>
      </c>
      <c r="N282" s="24"/>
      <c r="O282" s="23">
        <v>74.400000000000006</v>
      </c>
      <c r="P282" s="23">
        <v>75</v>
      </c>
      <c r="Q282" s="23">
        <v>78.3</v>
      </c>
      <c r="R282" s="35">
        <v>77.23</v>
      </c>
      <c r="S282" s="23">
        <v>-0.4</v>
      </c>
      <c r="T282" s="24"/>
      <c r="U282" s="23">
        <v>25.6</v>
      </c>
      <c r="V282" s="23">
        <v>25</v>
      </c>
      <c r="W282" s="23">
        <v>21.7</v>
      </c>
      <c r="X282" s="35">
        <v>22.77</v>
      </c>
      <c r="Y282" s="23">
        <v>0.4</v>
      </c>
    </row>
    <row r="283" spans="1:25" ht="12.75" customHeight="1" x14ac:dyDescent="0.2">
      <c r="A283" s="79">
        <v>24</v>
      </c>
      <c r="B283" s="3">
        <v>1</v>
      </c>
      <c r="C283" s="23">
        <v>398.9</v>
      </c>
      <c r="D283" s="23">
        <v>405.3</v>
      </c>
      <c r="E283" s="23">
        <v>413</v>
      </c>
      <c r="F283" s="35">
        <v>423.39</v>
      </c>
      <c r="G283" s="23">
        <v>-18.2</v>
      </c>
      <c r="H283" s="1"/>
      <c r="I283" s="23">
        <v>128.30000000000001</v>
      </c>
      <c r="J283" s="23">
        <v>122</v>
      </c>
      <c r="K283" s="23">
        <v>133.19999999999999</v>
      </c>
      <c r="L283" s="35">
        <v>124.94</v>
      </c>
      <c r="M283" s="23">
        <v>-3.9</v>
      </c>
      <c r="N283" s="24"/>
      <c r="O283" s="23">
        <v>75.7</v>
      </c>
      <c r="P283" s="23">
        <v>76.900000000000006</v>
      </c>
      <c r="Q283" s="23">
        <v>75.599999999999994</v>
      </c>
      <c r="R283" s="35">
        <v>77.209999999999994</v>
      </c>
      <c r="S283" s="23">
        <v>-0.2</v>
      </c>
      <c r="T283" s="24"/>
      <c r="U283" s="23">
        <v>24.3</v>
      </c>
      <c r="V283" s="23">
        <v>23.1</v>
      </c>
      <c r="W283" s="23">
        <v>24.4</v>
      </c>
      <c r="X283" s="35">
        <v>22.79</v>
      </c>
      <c r="Y283" s="23">
        <v>0.2</v>
      </c>
    </row>
    <row r="284" spans="1:25" ht="12.75" customHeight="1" x14ac:dyDescent="0.2">
      <c r="A284" s="79"/>
      <c r="B284" s="3">
        <v>2</v>
      </c>
      <c r="C284" s="23">
        <v>468.5</v>
      </c>
      <c r="D284" s="23">
        <v>466.3</v>
      </c>
      <c r="E284" s="23">
        <v>424.3</v>
      </c>
      <c r="F284" s="35">
        <v>421.78</v>
      </c>
      <c r="G284" s="23">
        <v>-19.2</v>
      </c>
      <c r="H284" s="1"/>
      <c r="I284" s="23">
        <v>76.5</v>
      </c>
      <c r="J284" s="23">
        <v>78.7</v>
      </c>
      <c r="K284" s="23">
        <v>122.9</v>
      </c>
      <c r="L284" s="35">
        <v>124.7</v>
      </c>
      <c r="M284" s="23">
        <v>-2.9</v>
      </c>
      <c r="N284" s="24"/>
      <c r="O284" s="23">
        <v>86</v>
      </c>
      <c r="P284" s="23">
        <v>85.6</v>
      </c>
      <c r="Q284" s="23">
        <v>77.5</v>
      </c>
      <c r="R284" s="35">
        <v>77.180000000000007</v>
      </c>
      <c r="S284" s="23">
        <v>-0.4</v>
      </c>
      <c r="T284" s="24"/>
      <c r="U284" s="23">
        <v>14</v>
      </c>
      <c r="V284" s="23">
        <v>14.4</v>
      </c>
      <c r="W284" s="23">
        <v>22.5</v>
      </c>
      <c r="X284" s="35">
        <v>22.82</v>
      </c>
      <c r="Y284" s="23">
        <v>0.4</v>
      </c>
    </row>
    <row r="285" spans="1:25" ht="12.75" customHeight="1" x14ac:dyDescent="0.2">
      <c r="A285" s="79"/>
      <c r="B285" s="3">
        <v>3</v>
      </c>
      <c r="C285" s="23">
        <v>459</v>
      </c>
      <c r="D285" s="23">
        <v>462.9</v>
      </c>
      <c r="E285" s="23">
        <v>441.1</v>
      </c>
      <c r="F285" s="35">
        <v>420.02</v>
      </c>
      <c r="G285" s="23">
        <v>-21.2</v>
      </c>
      <c r="H285" s="1"/>
      <c r="I285" s="23">
        <v>93.9</v>
      </c>
      <c r="J285" s="23">
        <v>90</v>
      </c>
      <c r="K285" s="23">
        <v>122.7</v>
      </c>
      <c r="L285" s="35">
        <v>124.58</v>
      </c>
      <c r="M285" s="23">
        <v>-1.5</v>
      </c>
      <c r="N285" s="24"/>
      <c r="O285" s="23">
        <v>83</v>
      </c>
      <c r="P285" s="23">
        <v>83.7</v>
      </c>
      <c r="Q285" s="23">
        <v>78.2</v>
      </c>
      <c r="R285" s="35">
        <v>77.13</v>
      </c>
      <c r="S285" s="23">
        <v>-0.7</v>
      </c>
      <c r="T285" s="24"/>
      <c r="U285" s="23">
        <v>17</v>
      </c>
      <c r="V285" s="23">
        <v>16.3</v>
      </c>
      <c r="W285" s="23">
        <v>21.8</v>
      </c>
      <c r="X285" s="35">
        <v>22.87</v>
      </c>
      <c r="Y285" s="23">
        <v>0.7</v>
      </c>
    </row>
    <row r="286" spans="1:25" ht="12.75" customHeight="1" x14ac:dyDescent="0.2">
      <c r="A286" s="79"/>
      <c r="B286" s="3">
        <v>4</v>
      </c>
      <c r="C286" s="23">
        <v>432.6</v>
      </c>
      <c r="D286" s="23">
        <v>426.4</v>
      </c>
      <c r="E286" s="23">
        <v>405.5</v>
      </c>
      <c r="F286" s="35">
        <v>418.18</v>
      </c>
      <c r="G286" s="23">
        <v>-22.1</v>
      </c>
      <c r="H286" s="1"/>
      <c r="I286" s="23">
        <v>97.7</v>
      </c>
      <c r="J286" s="23">
        <v>103.9</v>
      </c>
      <c r="K286" s="23">
        <v>128.69999999999999</v>
      </c>
      <c r="L286" s="35">
        <v>124.55</v>
      </c>
      <c r="M286" s="23">
        <v>-0.4</v>
      </c>
      <c r="N286" s="24"/>
      <c r="O286" s="23">
        <v>81.599999999999994</v>
      </c>
      <c r="P286" s="23">
        <v>80.400000000000006</v>
      </c>
      <c r="Q286" s="23">
        <v>75.900000000000006</v>
      </c>
      <c r="R286" s="35">
        <v>77.05</v>
      </c>
      <c r="S286" s="23">
        <v>-0.9</v>
      </c>
      <c r="T286" s="24"/>
      <c r="U286" s="23">
        <v>18.399999999999999</v>
      </c>
      <c r="V286" s="23">
        <v>19.600000000000001</v>
      </c>
      <c r="W286" s="23">
        <v>24.1</v>
      </c>
      <c r="X286" s="35">
        <v>22.95</v>
      </c>
      <c r="Y286" s="23">
        <v>0.9</v>
      </c>
    </row>
    <row r="287" spans="1:25" ht="12.75" customHeight="1" x14ac:dyDescent="0.2">
      <c r="A287" s="79"/>
      <c r="B287" s="3">
        <v>5</v>
      </c>
      <c r="C287" s="23">
        <v>464.3</v>
      </c>
      <c r="D287" s="23">
        <v>460.9</v>
      </c>
      <c r="E287" s="23">
        <v>404</v>
      </c>
      <c r="F287" s="35">
        <v>416.25</v>
      </c>
      <c r="G287" s="23">
        <v>-23.1</v>
      </c>
      <c r="H287" s="1"/>
      <c r="I287" s="23">
        <v>60.6</v>
      </c>
      <c r="J287" s="23">
        <v>64</v>
      </c>
      <c r="K287" s="23">
        <v>114.2</v>
      </c>
      <c r="L287" s="35">
        <v>124.61</v>
      </c>
      <c r="M287" s="23">
        <v>0.8</v>
      </c>
      <c r="N287" s="24"/>
      <c r="O287" s="23">
        <v>88.4</v>
      </c>
      <c r="P287" s="23">
        <v>87.8</v>
      </c>
      <c r="Q287" s="23">
        <v>78</v>
      </c>
      <c r="R287" s="35">
        <v>76.959999999999994</v>
      </c>
      <c r="S287" s="23">
        <v>-1.1000000000000001</v>
      </c>
      <c r="T287" s="24"/>
      <c r="U287" s="23">
        <v>11.6</v>
      </c>
      <c r="V287" s="23">
        <v>12.2</v>
      </c>
      <c r="W287" s="23">
        <v>22</v>
      </c>
      <c r="X287" s="35">
        <v>23.04</v>
      </c>
      <c r="Y287" s="23">
        <v>1.1000000000000001</v>
      </c>
    </row>
    <row r="288" spans="1:25" ht="12.75" customHeight="1" x14ac:dyDescent="0.2">
      <c r="A288" s="79"/>
      <c r="B288" s="3">
        <v>6</v>
      </c>
      <c r="C288" s="23">
        <v>445.1</v>
      </c>
      <c r="D288" s="23">
        <v>443</v>
      </c>
      <c r="E288" s="23">
        <v>423.2</v>
      </c>
      <c r="F288" s="35">
        <v>414.43</v>
      </c>
      <c r="G288" s="23">
        <v>-21.8</v>
      </c>
      <c r="H288" s="1"/>
      <c r="I288" s="23">
        <v>126.3</v>
      </c>
      <c r="J288" s="23">
        <v>128.30000000000001</v>
      </c>
      <c r="K288" s="23">
        <v>131.69999999999999</v>
      </c>
      <c r="L288" s="35">
        <v>124.72</v>
      </c>
      <c r="M288" s="23">
        <v>1.2</v>
      </c>
      <c r="N288" s="24"/>
      <c r="O288" s="23">
        <v>77.900000000000006</v>
      </c>
      <c r="P288" s="23">
        <v>77.5</v>
      </c>
      <c r="Q288" s="23">
        <v>76.3</v>
      </c>
      <c r="R288" s="35">
        <v>76.87</v>
      </c>
      <c r="S288" s="23">
        <v>-1.1000000000000001</v>
      </c>
      <c r="T288" s="24"/>
      <c r="U288" s="23">
        <v>22.1</v>
      </c>
      <c r="V288" s="23">
        <v>22.5</v>
      </c>
      <c r="W288" s="23">
        <v>23.7</v>
      </c>
      <c r="X288" s="35">
        <v>23.13</v>
      </c>
      <c r="Y288" s="23">
        <v>1.1000000000000001</v>
      </c>
    </row>
    <row r="289" spans="1:55" ht="12.75" customHeight="1" x14ac:dyDescent="0.2">
      <c r="A289" s="79"/>
      <c r="B289" s="3">
        <v>7</v>
      </c>
      <c r="C289" s="23">
        <v>258.60000000000002</v>
      </c>
      <c r="D289" s="23">
        <v>257.10000000000002</v>
      </c>
      <c r="E289" s="23">
        <v>410.1</v>
      </c>
      <c r="F289" s="35">
        <v>413.03</v>
      </c>
      <c r="G289" s="23">
        <v>-16.8</v>
      </c>
      <c r="H289" s="1"/>
      <c r="I289" s="23">
        <v>300.5</v>
      </c>
      <c r="J289" s="23">
        <v>302.2</v>
      </c>
      <c r="K289" s="23">
        <v>127.2</v>
      </c>
      <c r="L289" s="35">
        <v>124.81</v>
      </c>
      <c r="M289" s="23">
        <v>1.2</v>
      </c>
      <c r="N289" s="24"/>
      <c r="O289" s="23">
        <v>46.3</v>
      </c>
      <c r="P289" s="23">
        <v>46</v>
      </c>
      <c r="Q289" s="23">
        <v>76.3</v>
      </c>
      <c r="R289" s="35">
        <v>76.790000000000006</v>
      </c>
      <c r="S289" s="23">
        <v>-0.9</v>
      </c>
      <c r="T289" s="24"/>
      <c r="U289" s="23">
        <v>53.7</v>
      </c>
      <c r="V289" s="23">
        <v>54</v>
      </c>
      <c r="W289" s="23">
        <v>23.7</v>
      </c>
      <c r="X289" s="35">
        <v>23.21</v>
      </c>
      <c r="Y289" s="23">
        <v>0.9</v>
      </c>
    </row>
    <row r="290" spans="1:55" ht="12.75" customHeight="1" x14ac:dyDescent="0.2">
      <c r="A290" s="79"/>
      <c r="B290" s="3">
        <v>8</v>
      </c>
      <c r="C290" s="23">
        <v>317.2</v>
      </c>
      <c r="D290" s="23">
        <v>323.7</v>
      </c>
      <c r="E290" s="23">
        <v>403.3</v>
      </c>
      <c r="F290" s="35">
        <v>412.08</v>
      </c>
      <c r="G290" s="23">
        <v>-11.4</v>
      </c>
      <c r="H290" s="1"/>
      <c r="I290" s="23">
        <v>210.2</v>
      </c>
      <c r="J290" s="23">
        <v>203.2</v>
      </c>
      <c r="K290" s="23">
        <v>122.3</v>
      </c>
      <c r="L290" s="35">
        <v>124.89</v>
      </c>
      <c r="M290" s="23">
        <v>0.9</v>
      </c>
      <c r="N290" s="24"/>
      <c r="O290" s="23">
        <v>60.1</v>
      </c>
      <c r="P290" s="23">
        <v>61.4</v>
      </c>
      <c r="Q290" s="23">
        <v>76.7</v>
      </c>
      <c r="R290" s="35">
        <v>76.739999999999995</v>
      </c>
      <c r="S290" s="23">
        <v>-0.6</v>
      </c>
      <c r="T290" s="24"/>
      <c r="U290" s="23">
        <v>39.9</v>
      </c>
      <c r="V290" s="23">
        <v>38.6</v>
      </c>
      <c r="W290" s="23">
        <v>23.3</v>
      </c>
      <c r="X290" s="35">
        <v>23.26</v>
      </c>
      <c r="Y290" s="23">
        <v>0.6</v>
      </c>
    </row>
    <row r="291" spans="1:55" ht="12.75" customHeight="1" x14ac:dyDescent="0.2">
      <c r="A291" s="79"/>
      <c r="B291" s="3">
        <v>9</v>
      </c>
      <c r="C291" s="23">
        <v>449</v>
      </c>
      <c r="D291" s="23">
        <v>452.8</v>
      </c>
      <c r="E291" s="23">
        <v>422.6</v>
      </c>
      <c r="F291" s="35">
        <v>411.49</v>
      </c>
      <c r="G291" s="23">
        <v>-7.1</v>
      </c>
      <c r="H291" s="1"/>
      <c r="I291" s="23">
        <v>98.2</v>
      </c>
      <c r="J291" s="23">
        <v>94.3</v>
      </c>
      <c r="K291" s="23">
        <v>124.3</v>
      </c>
      <c r="L291" s="35">
        <v>124.94</v>
      </c>
      <c r="M291" s="23">
        <v>0.7</v>
      </c>
      <c r="N291" s="24"/>
      <c r="O291" s="23">
        <v>82.1</v>
      </c>
      <c r="P291" s="23">
        <v>82.8</v>
      </c>
      <c r="Q291" s="23">
        <v>77.3</v>
      </c>
      <c r="R291" s="35">
        <v>76.709999999999994</v>
      </c>
      <c r="S291" s="23">
        <v>-0.4</v>
      </c>
      <c r="T291" s="24"/>
      <c r="U291" s="23">
        <v>17.899999999999999</v>
      </c>
      <c r="V291" s="23">
        <v>17.2</v>
      </c>
      <c r="W291" s="23">
        <v>22.7</v>
      </c>
      <c r="X291" s="35">
        <v>23.29</v>
      </c>
      <c r="Y291" s="23">
        <v>0.4</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
      <c r="A43" s="79">
        <v>4</v>
      </c>
      <c r="B43" s="3">
        <v>1</v>
      </c>
      <c r="C43" s="23">
        <v>841.4</v>
      </c>
      <c r="D43" s="23">
        <v>899.6</v>
      </c>
      <c r="E43" s="23">
        <v>892.9</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
      <c r="A70" s="79"/>
      <c r="B70" s="3">
        <v>4</v>
      </c>
      <c r="C70" s="23">
        <v>968.5</v>
      </c>
      <c r="D70" s="23">
        <v>975.7</v>
      </c>
      <c r="E70" s="23">
        <v>911.9</v>
      </c>
      <c r="F70" s="35">
        <v>914.64</v>
      </c>
      <c r="G70" s="23">
        <v>26.4</v>
      </c>
      <c r="H70" s="24"/>
      <c r="I70" s="23">
        <v>119.6</v>
      </c>
      <c r="J70" s="23">
        <v>112.4</v>
      </c>
      <c r="K70" s="23">
        <v>181.3</v>
      </c>
      <c r="L70" s="35">
        <v>182.86</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924.34</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22.1</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957.69</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185.33</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
      <c r="A112" s="79"/>
      <c r="B112" s="3">
        <v>10</v>
      </c>
      <c r="C112" s="23">
        <v>1014.1</v>
      </c>
      <c r="D112" s="23">
        <v>1023.8</v>
      </c>
      <c r="E112" s="23">
        <v>921.8</v>
      </c>
      <c r="F112" s="35">
        <v>931.72</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95</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-3.4</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914.7</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186.3</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904.6</v>
      </c>
      <c r="E175" s="23">
        <v>908</v>
      </c>
      <c r="F175" s="35">
        <v>907.87</v>
      </c>
      <c r="G175" s="23">
        <v>2.8</v>
      </c>
      <c r="H175" s="24"/>
      <c r="I175" s="23">
        <v>246.3</v>
      </c>
      <c r="J175" s="23">
        <v>186.7</v>
      </c>
      <c r="K175" s="23">
        <v>191.9</v>
      </c>
      <c r="L175" s="35">
        <v>190.07</v>
      </c>
      <c r="M175" s="23">
        <v>6.7</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v>
      </c>
      <c r="G176" s="23">
        <v>1.5</v>
      </c>
      <c r="H176" s="24"/>
      <c r="I176" s="23">
        <v>115.8</v>
      </c>
      <c r="J176" s="23">
        <v>111.3</v>
      </c>
      <c r="K176" s="23">
        <v>187.8</v>
      </c>
      <c r="L176" s="35">
        <v>190.66</v>
      </c>
      <c r="M176" s="23">
        <v>7.1</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900.6</v>
      </c>
      <c r="F177" s="35">
        <v>908</v>
      </c>
      <c r="G177" s="23">
        <v>0.1</v>
      </c>
      <c r="H177" s="24"/>
      <c r="I177" s="23">
        <v>109</v>
      </c>
      <c r="J177" s="23">
        <v>116.4</v>
      </c>
      <c r="K177" s="23">
        <v>192.6</v>
      </c>
      <c r="L177" s="35">
        <v>191.24</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966.3</v>
      </c>
      <c r="E178" s="23">
        <v>900.1</v>
      </c>
      <c r="F178" s="35">
        <v>907.99</v>
      </c>
      <c r="G178" s="23">
        <v>-0.2</v>
      </c>
      <c r="H178" s="24"/>
      <c r="I178" s="23">
        <v>138.30000000000001</v>
      </c>
      <c r="J178" s="23">
        <v>130</v>
      </c>
      <c r="K178" s="23">
        <v>200.3</v>
      </c>
      <c r="L178" s="35">
        <v>191.78</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908.05</v>
      </c>
      <c r="G179" s="23">
        <v>0.8</v>
      </c>
      <c r="H179" s="24"/>
      <c r="I179" s="23">
        <v>83.1</v>
      </c>
      <c r="J179" s="23">
        <v>82.9</v>
      </c>
      <c r="K179" s="23">
        <v>185.7</v>
      </c>
      <c r="L179" s="35">
        <v>192.21</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910.4</v>
      </c>
      <c r="F180" s="35">
        <v>908.22</v>
      </c>
      <c r="G180" s="23">
        <v>2</v>
      </c>
      <c r="H180" s="24"/>
      <c r="I180" s="23">
        <v>156.69999999999999</v>
      </c>
      <c r="J180" s="23">
        <v>161.69999999999999</v>
      </c>
      <c r="K180" s="23">
        <v>189.1</v>
      </c>
      <c r="L180" s="35">
        <v>192.49</v>
      </c>
      <c r="M180" s="23">
        <v>3.3</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454.4</v>
      </c>
      <c r="E181" s="23">
        <v>905.1</v>
      </c>
      <c r="F181" s="35">
        <v>908.56</v>
      </c>
      <c r="G181" s="23">
        <v>4.0999999999999996</v>
      </c>
      <c r="H181" s="24"/>
      <c r="I181" s="23">
        <v>615.5</v>
      </c>
      <c r="J181" s="23">
        <v>646.9</v>
      </c>
      <c r="K181" s="23">
        <v>195.3</v>
      </c>
      <c r="L181" s="35">
        <v>192.58</v>
      </c>
      <c r="M181" s="23">
        <v>1</v>
      </c>
      <c r="N181" s="24"/>
      <c r="O181" s="23">
        <v>44.1</v>
      </c>
      <c r="P181" s="23">
        <v>41.3</v>
      </c>
      <c r="Q181" s="23">
        <v>82.3</v>
      </c>
      <c r="R181" s="35">
        <v>82.51</v>
      </c>
      <c r="S181" s="23">
        <v>0</v>
      </c>
      <c r="T181" s="24"/>
      <c r="U181" s="23">
        <v>55.9</v>
      </c>
      <c r="V181" s="23">
        <v>58.7</v>
      </c>
      <c r="W181" s="23">
        <v>17.7</v>
      </c>
      <c r="X181" s="35">
        <v>17.489999999999998</v>
      </c>
      <c r="Y181" s="23">
        <v>0</v>
      </c>
    </row>
    <row r="182" spans="1:25" ht="12.75" customHeight="1" x14ac:dyDescent="0.2">
      <c r="A182" s="79"/>
      <c r="B182" s="3">
        <v>8</v>
      </c>
      <c r="C182" s="23">
        <v>690.5</v>
      </c>
      <c r="D182" s="23">
        <v>724.9</v>
      </c>
      <c r="E182" s="23">
        <v>909</v>
      </c>
      <c r="F182" s="35">
        <v>909.09</v>
      </c>
      <c r="G182" s="23">
        <v>6.4</v>
      </c>
      <c r="H182" s="24"/>
      <c r="I182" s="23">
        <v>415.3</v>
      </c>
      <c r="J182" s="23">
        <v>381</v>
      </c>
      <c r="K182" s="23">
        <v>191.9</v>
      </c>
      <c r="L182" s="35">
        <v>192.46</v>
      </c>
      <c r="M182" s="23">
        <v>-1.5</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907.6</v>
      </c>
      <c r="F183" s="35">
        <v>909.81</v>
      </c>
      <c r="G183" s="23">
        <v>8.6</v>
      </c>
      <c r="H183" s="24"/>
      <c r="I183" s="23">
        <v>99.6</v>
      </c>
      <c r="J183" s="23">
        <v>94.5</v>
      </c>
      <c r="K183" s="23">
        <v>190.8</v>
      </c>
      <c r="L183" s="35">
        <v>192.15</v>
      </c>
      <c r="M183" s="23">
        <v>-3.6</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910.69</v>
      </c>
      <c r="G184" s="23">
        <v>10.6</v>
      </c>
      <c r="H184" s="24"/>
      <c r="I184" s="23">
        <v>107</v>
      </c>
      <c r="J184" s="23">
        <v>100.8</v>
      </c>
      <c r="K184" s="23">
        <v>202.6</v>
      </c>
      <c r="L184" s="35">
        <v>191.77</v>
      </c>
      <c r="M184" s="23">
        <v>-4.5999999999999996</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911.63</v>
      </c>
      <c r="G185" s="23">
        <v>11.3</v>
      </c>
      <c r="H185" s="24"/>
      <c r="I185" s="23">
        <v>83.7</v>
      </c>
      <c r="J185" s="23">
        <v>96.2</v>
      </c>
      <c r="K185" s="23">
        <v>184.6</v>
      </c>
      <c r="L185" s="35">
        <v>191.45</v>
      </c>
      <c r="M185" s="23">
        <v>-3.9</v>
      </c>
      <c r="N185" s="24"/>
      <c r="O185" s="23">
        <v>92.4</v>
      </c>
      <c r="P185" s="23">
        <v>91.3</v>
      </c>
      <c r="Q185" s="23">
        <v>83.3</v>
      </c>
      <c r="R185" s="35">
        <v>82.64</v>
      </c>
      <c r="S185" s="23">
        <v>0.5</v>
      </c>
      <c r="T185" s="24"/>
      <c r="U185" s="23">
        <v>7.6</v>
      </c>
      <c r="V185" s="23">
        <v>8.6999999999999993</v>
      </c>
      <c r="W185" s="23">
        <v>16.7</v>
      </c>
      <c r="X185" s="35">
        <v>17.36</v>
      </c>
      <c r="Y185" s="23">
        <v>-0.5</v>
      </c>
    </row>
    <row r="186" spans="1:25" ht="12.75" customHeight="1" x14ac:dyDescent="0.2">
      <c r="A186" s="79"/>
      <c r="B186" s="3">
        <v>12</v>
      </c>
      <c r="C186" s="23">
        <v>873.2</v>
      </c>
      <c r="D186" s="23">
        <v>906.8</v>
      </c>
      <c r="E186" s="23">
        <v>911.8</v>
      </c>
      <c r="F186" s="35">
        <v>912.59</v>
      </c>
      <c r="G186" s="23">
        <v>11.5</v>
      </c>
      <c r="H186" s="24"/>
      <c r="I186" s="23">
        <v>229.2</v>
      </c>
      <c r="J186" s="23">
        <v>195.8</v>
      </c>
      <c r="K186" s="23">
        <v>191.2</v>
      </c>
      <c r="L186" s="35">
        <v>191.21</v>
      </c>
      <c r="M186" s="23">
        <v>-2.9</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918</v>
      </c>
      <c r="E187" s="23">
        <v>920.1</v>
      </c>
      <c r="F187" s="35">
        <v>913.5</v>
      </c>
      <c r="G187" s="23">
        <v>11</v>
      </c>
      <c r="H187" s="24"/>
      <c r="I187" s="23">
        <v>149.6</v>
      </c>
      <c r="J187" s="23">
        <v>181.4</v>
      </c>
      <c r="K187" s="23">
        <v>187.1</v>
      </c>
      <c r="L187" s="35">
        <v>191.04</v>
      </c>
      <c r="M187" s="23">
        <v>-2</v>
      </c>
      <c r="N187" s="24"/>
      <c r="O187" s="23">
        <v>86.4</v>
      </c>
      <c r="P187" s="23">
        <v>83.5</v>
      </c>
      <c r="Q187" s="23">
        <v>83.1</v>
      </c>
      <c r="R187" s="35">
        <v>82.7</v>
      </c>
      <c r="S187" s="23">
        <v>0.3</v>
      </c>
      <c r="T187" s="24"/>
      <c r="U187" s="23">
        <v>13.6</v>
      </c>
      <c r="V187" s="23">
        <v>16.5</v>
      </c>
      <c r="W187" s="23">
        <v>16.899999999999999</v>
      </c>
      <c r="X187" s="35">
        <v>17.3</v>
      </c>
      <c r="Y187" s="23">
        <v>-0.3</v>
      </c>
    </row>
    <row r="188" spans="1:25" ht="12.75" customHeight="1" x14ac:dyDescent="0.2">
      <c r="A188" s="79"/>
      <c r="B188" s="3">
        <v>2</v>
      </c>
      <c r="C188" s="23">
        <v>983.6</v>
      </c>
      <c r="D188" s="23">
        <v>979.3</v>
      </c>
      <c r="E188" s="23">
        <v>911</v>
      </c>
      <c r="F188" s="35">
        <v>914.25</v>
      </c>
      <c r="G188" s="23">
        <v>8.9</v>
      </c>
      <c r="H188" s="24"/>
      <c r="I188" s="23">
        <v>115.5</v>
      </c>
      <c r="J188" s="23">
        <v>119.8</v>
      </c>
      <c r="K188" s="23">
        <v>194.7</v>
      </c>
      <c r="L188" s="35">
        <v>190.97</v>
      </c>
      <c r="M188" s="23">
        <v>-0.9</v>
      </c>
      <c r="N188" s="24"/>
      <c r="O188" s="23">
        <v>89.5</v>
      </c>
      <c r="P188" s="23">
        <v>89.1</v>
      </c>
      <c r="Q188" s="23">
        <v>82.4</v>
      </c>
      <c r="R188" s="35">
        <v>82.72</v>
      </c>
      <c r="S188" s="23">
        <v>0.2</v>
      </c>
      <c r="T188" s="24"/>
      <c r="U188" s="23">
        <v>10.5</v>
      </c>
      <c r="V188" s="23">
        <v>10.9</v>
      </c>
      <c r="W188" s="23">
        <v>17.600000000000001</v>
      </c>
      <c r="X188" s="35">
        <v>17.28</v>
      </c>
      <c r="Y188" s="23">
        <v>-0.2</v>
      </c>
    </row>
    <row r="189" spans="1:25" ht="12.75" customHeight="1" x14ac:dyDescent="0.2">
      <c r="A189" s="79"/>
      <c r="B189" s="3">
        <v>3</v>
      </c>
      <c r="C189" s="23">
        <v>971.2</v>
      </c>
      <c r="D189" s="23">
        <v>983.9</v>
      </c>
      <c r="E189" s="23">
        <v>912.1</v>
      </c>
      <c r="F189" s="35">
        <v>914.79</v>
      </c>
      <c r="G189" s="23">
        <v>6.6</v>
      </c>
      <c r="H189" s="24"/>
      <c r="I189" s="23">
        <v>123</v>
      </c>
      <c r="J189" s="23">
        <v>110.2</v>
      </c>
      <c r="K189" s="23">
        <v>187.3</v>
      </c>
      <c r="L189" s="35">
        <v>191.01</v>
      </c>
      <c r="M189" s="23">
        <v>0.6</v>
      </c>
      <c r="N189" s="24"/>
      <c r="O189" s="23">
        <v>88.8</v>
      </c>
      <c r="P189" s="23">
        <v>89.9</v>
      </c>
      <c r="Q189" s="23">
        <v>83</v>
      </c>
      <c r="R189" s="35">
        <v>82.73</v>
      </c>
      <c r="S189" s="23">
        <v>0.1</v>
      </c>
      <c r="T189" s="24"/>
      <c r="U189" s="23">
        <v>11.2</v>
      </c>
      <c r="V189" s="23">
        <v>10.1</v>
      </c>
      <c r="W189" s="23">
        <v>17</v>
      </c>
      <c r="X189" s="35">
        <v>17.27</v>
      </c>
      <c r="Y189" s="23">
        <v>-0.1</v>
      </c>
    </row>
    <row r="190" spans="1:25" ht="12.75" customHeight="1" x14ac:dyDescent="0.2">
      <c r="A190" s="79"/>
      <c r="B190" s="3">
        <v>4</v>
      </c>
      <c r="C190" s="23">
        <v>1021.8</v>
      </c>
      <c r="D190" s="23">
        <v>988.4</v>
      </c>
      <c r="E190" s="23">
        <v>919</v>
      </c>
      <c r="F190" s="35">
        <v>915.14</v>
      </c>
      <c r="G190" s="23">
        <v>4.0999999999999996</v>
      </c>
      <c r="H190" s="24"/>
      <c r="I190" s="23">
        <v>86.1</v>
      </c>
      <c r="J190" s="23">
        <v>119.5</v>
      </c>
      <c r="K190" s="23">
        <v>190</v>
      </c>
      <c r="L190" s="35">
        <v>191.11</v>
      </c>
      <c r="M190" s="23">
        <v>1.1000000000000001</v>
      </c>
      <c r="N190" s="24"/>
      <c r="O190" s="23">
        <v>92.2</v>
      </c>
      <c r="P190" s="23">
        <v>89.2</v>
      </c>
      <c r="Q190" s="23">
        <v>82.9</v>
      </c>
      <c r="R190" s="35">
        <v>82.72</v>
      </c>
      <c r="S190" s="23">
        <v>0</v>
      </c>
      <c r="T190" s="24"/>
      <c r="U190" s="23">
        <v>7.8</v>
      </c>
      <c r="V190" s="23">
        <v>10.8</v>
      </c>
      <c r="W190" s="23">
        <v>17.100000000000001</v>
      </c>
      <c r="X190" s="35">
        <v>17.28</v>
      </c>
      <c r="Y190" s="23">
        <v>0</v>
      </c>
    </row>
    <row r="191" spans="1:25" ht="12.75" customHeight="1" x14ac:dyDescent="0.2">
      <c r="A191" s="79"/>
      <c r="B191" s="3">
        <v>5</v>
      </c>
      <c r="C191" s="23">
        <v>1027.9000000000001</v>
      </c>
      <c r="D191" s="23">
        <v>1024.4000000000001</v>
      </c>
      <c r="E191" s="23">
        <v>917.1</v>
      </c>
      <c r="F191" s="35">
        <v>915.28</v>
      </c>
      <c r="G191" s="23">
        <v>1.8</v>
      </c>
      <c r="H191" s="24"/>
      <c r="I191" s="23">
        <v>84.2</v>
      </c>
      <c r="J191" s="23">
        <v>87.7</v>
      </c>
      <c r="K191" s="23">
        <v>190.4</v>
      </c>
      <c r="L191" s="35">
        <v>191.18</v>
      </c>
      <c r="M191" s="23">
        <v>0.9</v>
      </c>
      <c r="N191" s="24"/>
      <c r="O191" s="23">
        <v>92.4</v>
      </c>
      <c r="P191" s="23">
        <v>92.1</v>
      </c>
      <c r="Q191" s="23">
        <v>82.8</v>
      </c>
      <c r="R191" s="35">
        <v>82.72</v>
      </c>
      <c r="S191" s="23">
        <v>0</v>
      </c>
      <c r="T191" s="24"/>
      <c r="U191" s="23">
        <v>7.6</v>
      </c>
      <c r="V191" s="23">
        <v>7.9</v>
      </c>
      <c r="W191" s="23">
        <v>17.2</v>
      </c>
      <c r="X191" s="35">
        <v>17.28</v>
      </c>
      <c r="Y191" s="23">
        <v>0</v>
      </c>
    </row>
    <row r="192" spans="1:25" ht="12.75" customHeight="1" x14ac:dyDescent="0.2">
      <c r="A192" s="79"/>
      <c r="B192" s="3">
        <v>6</v>
      </c>
      <c r="C192" s="23">
        <v>938.2</v>
      </c>
      <c r="D192" s="23">
        <v>947.2</v>
      </c>
      <c r="E192" s="23">
        <v>913.8</v>
      </c>
      <c r="F192" s="35">
        <v>915.36</v>
      </c>
      <c r="G192" s="23">
        <v>0.9</v>
      </c>
      <c r="H192" s="24"/>
      <c r="I192" s="23">
        <v>174.6</v>
      </c>
      <c r="J192" s="23">
        <v>165.6</v>
      </c>
      <c r="K192" s="23">
        <v>193.6</v>
      </c>
      <c r="L192" s="35">
        <v>191.2</v>
      </c>
      <c r="M192" s="23">
        <v>0.2</v>
      </c>
      <c r="N192" s="24"/>
      <c r="O192" s="23">
        <v>84.3</v>
      </c>
      <c r="P192" s="23">
        <v>85.1</v>
      </c>
      <c r="Q192" s="23">
        <v>82.5</v>
      </c>
      <c r="R192" s="35">
        <v>82.72</v>
      </c>
      <c r="S192" s="23">
        <v>0</v>
      </c>
      <c r="T192" s="24"/>
      <c r="U192" s="23">
        <v>15.7</v>
      </c>
      <c r="V192" s="23">
        <v>14.9</v>
      </c>
      <c r="W192" s="23">
        <v>17.5</v>
      </c>
      <c r="X192" s="35">
        <v>17.28</v>
      </c>
      <c r="Y192" s="23">
        <v>0</v>
      </c>
    </row>
    <row r="193" spans="1:25" ht="12.75" customHeight="1" x14ac:dyDescent="0.2">
      <c r="A193" s="79"/>
      <c r="B193" s="3">
        <v>7</v>
      </c>
      <c r="C193" s="23">
        <v>463.6</v>
      </c>
      <c r="D193" s="23">
        <v>465.9</v>
      </c>
      <c r="E193" s="23">
        <v>915.9</v>
      </c>
      <c r="F193" s="35">
        <v>915.48</v>
      </c>
      <c r="G193" s="23">
        <v>1.4</v>
      </c>
      <c r="H193" s="24"/>
      <c r="I193" s="23">
        <v>649.29999999999995</v>
      </c>
      <c r="J193" s="23">
        <v>646.70000000000005</v>
      </c>
      <c r="K193" s="23">
        <v>194.9</v>
      </c>
      <c r="L193" s="35">
        <v>191.06</v>
      </c>
      <c r="M193" s="23">
        <v>-1.6</v>
      </c>
      <c r="N193" s="24"/>
      <c r="O193" s="23">
        <v>41.7</v>
      </c>
      <c r="P193" s="23">
        <v>41.9</v>
      </c>
      <c r="Q193" s="23">
        <v>82.5</v>
      </c>
      <c r="R193" s="35">
        <v>82.73</v>
      </c>
      <c r="S193" s="23">
        <v>0.1</v>
      </c>
      <c r="T193" s="24"/>
      <c r="U193" s="23">
        <v>58.3</v>
      </c>
      <c r="V193" s="23">
        <v>58.1</v>
      </c>
      <c r="W193" s="23">
        <v>17.5</v>
      </c>
      <c r="X193" s="35">
        <v>17.27</v>
      </c>
      <c r="Y193" s="23">
        <v>-0.1</v>
      </c>
    </row>
    <row r="194" spans="1:25" ht="12.75" customHeight="1" x14ac:dyDescent="0.2">
      <c r="A194" s="79"/>
      <c r="B194" s="3">
        <v>8</v>
      </c>
      <c r="C194" s="23">
        <v>748.2</v>
      </c>
      <c r="D194" s="23">
        <v>729</v>
      </c>
      <c r="E194" s="23">
        <v>911.8</v>
      </c>
      <c r="F194" s="35">
        <v>915.76</v>
      </c>
      <c r="G194" s="23">
        <v>3.3</v>
      </c>
      <c r="H194" s="24"/>
      <c r="I194" s="23">
        <v>359.7</v>
      </c>
      <c r="J194" s="23">
        <v>378.8</v>
      </c>
      <c r="K194" s="23">
        <v>192.6</v>
      </c>
      <c r="L194" s="35">
        <v>190.72</v>
      </c>
      <c r="M194" s="23">
        <v>-4.0999999999999996</v>
      </c>
      <c r="N194" s="24"/>
      <c r="O194" s="23">
        <v>67.5</v>
      </c>
      <c r="P194" s="23">
        <v>65.8</v>
      </c>
      <c r="Q194" s="23">
        <v>82.6</v>
      </c>
      <c r="R194" s="35">
        <v>82.76</v>
      </c>
      <c r="S194" s="23">
        <v>0.4</v>
      </c>
      <c r="T194" s="24"/>
      <c r="U194" s="23">
        <v>32.5</v>
      </c>
      <c r="V194" s="23">
        <v>34.200000000000003</v>
      </c>
      <c r="W194" s="23">
        <v>17.399999999999999</v>
      </c>
      <c r="X194" s="35">
        <v>17.239999999999998</v>
      </c>
      <c r="Y194" s="23">
        <v>-0.4</v>
      </c>
    </row>
    <row r="195" spans="1:25" ht="12.75" customHeight="1" x14ac:dyDescent="0.2">
      <c r="A195" s="79"/>
      <c r="B195" s="3">
        <v>9</v>
      </c>
      <c r="C195" s="23">
        <v>1009.5</v>
      </c>
      <c r="D195" s="23">
        <v>1013.8</v>
      </c>
      <c r="E195" s="23">
        <v>917</v>
      </c>
      <c r="F195" s="35">
        <v>916.29</v>
      </c>
      <c r="G195" s="23">
        <v>6.4</v>
      </c>
      <c r="H195" s="24"/>
      <c r="I195" s="23">
        <v>97.8</v>
      </c>
      <c r="J195" s="23">
        <v>93.4</v>
      </c>
      <c r="K195" s="23">
        <v>190.1</v>
      </c>
      <c r="L195" s="35">
        <v>190.18</v>
      </c>
      <c r="M195" s="23">
        <v>-6.5</v>
      </c>
      <c r="N195" s="24"/>
      <c r="O195" s="23">
        <v>91.2</v>
      </c>
      <c r="P195" s="23">
        <v>91.6</v>
      </c>
      <c r="Q195" s="23">
        <v>82.8</v>
      </c>
      <c r="R195" s="35">
        <v>82.81</v>
      </c>
      <c r="S195" s="23">
        <v>0.6</v>
      </c>
      <c r="T195" s="24"/>
      <c r="U195" s="23">
        <v>8.8000000000000007</v>
      </c>
      <c r="V195" s="23">
        <v>8.4</v>
      </c>
      <c r="W195" s="23">
        <v>17.2</v>
      </c>
      <c r="X195" s="35">
        <v>17.190000000000001</v>
      </c>
      <c r="Y195" s="23">
        <v>-0.6</v>
      </c>
    </row>
    <row r="196" spans="1:25" ht="12.75" customHeight="1" x14ac:dyDescent="0.2">
      <c r="A196" s="79"/>
      <c r="B196" s="3">
        <v>10</v>
      </c>
      <c r="C196" s="23">
        <v>1026.2</v>
      </c>
      <c r="D196" s="23">
        <v>1027.3</v>
      </c>
      <c r="E196" s="23">
        <v>924.6</v>
      </c>
      <c r="F196" s="35">
        <v>917.07</v>
      </c>
      <c r="G196" s="23">
        <v>9.4</v>
      </c>
      <c r="H196" s="24"/>
      <c r="I196" s="23">
        <v>80.3</v>
      </c>
      <c r="J196" s="23">
        <v>79.099999999999994</v>
      </c>
      <c r="K196" s="23">
        <v>179.9</v>
      </c>
      <c r="L196" s="35">
        <v>189.41</v>
      </c>
      <c r="M196" s="23">
        <v>-9.3000000000000007</v>
      </c>
      <c r="N196" s="24"/>
      <c r="O196" s="23">
        <v>92.7</v>
      </c>
      <c r="P196" s="23">
        <v>92.9</v>
      </c>
      <c r="Q196" s="23">
        <v>83.7</v>
      </c>
      <c r="R196" s="35">
        <v>82.88</v>
      </c>
      <c r="S196" s="23">
        <v>0.8</v>
      </c>
      <c r="T196" s="24"/>
      <c r="U196" s="23">
        <v>7.3</v>
      </c>
      <c r="V196" s="23">
        <v>7.1</v>
      </c>
      <c r="W196" s="23">
        <v>16.3</v>
      </c>
      <c r="X196" s="35">
        <v>17.12</v>
      </c>
      <c r="Y196" s="23">
        <v>-0.8</v>
      </c>
    </row>
    <row r="197" spans="1:25" ht="12.75" customHeight="1" x14ac:dyDescent="0.2">
      <c r="A197" s="79"/>
      <c r="B197" s="3">
        <v>11</v>
      </c>
      <c r="C197" s="23">
        <v>989.5</v>
      </c>
      <c r="D197" s="23">
        <v>996.3</v>
      </c>
      <c r="E197" s="23">
        <v>905.8</v>
      </c>
      <c r="F197" s="35">
        <v>918.1</v>
      </c>
      <c r="G197" s="23">
        <v>12.3</v>
      </c>
      <c r="H197" s="24"/>
      <c r="I197" s="23">
        <v>115.8</v>
      </c>
      <c r="J197" s="23">
        <v>108.9</v>
      </c>
      <c r="K197" s="23">
        <v>196.2</v>
      </c>
      <c r="L197" s="35">
        <v>188.44</v>
      </c>
      <c r="M197" s="23">
        <v>-11.6</v>
      </c>
      <c r="N197" s="24"/>
      <c r="O197" s="23">
        <v>89.5</v>
      </c>
      <c r="P197" s="23">
        <v>90.1</v>
      </c>
      <c r="Q197" s="23">
        <v>82.2</v>
      </c>
      <c r="R197" s="35">
        <v>82.97</v>
      </c>
      <c r="S197" s="23">
        <v>1.1000000000000001</v>
      </c>
      <c r="T197" s="24"/>
      <c r="U197" s="23">
        <v>10.5</v>
      </c>
      <c r="V197" s="23">
        <v>9.9</v>
      </c>
      <c r="W197" s="23">
        <v>17.8</v>
      </c>
      <c r="X197" s="35">
        <v>17.03</v>
      </c>
      <c r="Y197" s="23">
        <v>-1.1000000000000001</v>
      </c>
    </row>
    <row r="198" spans="1:25" ht="12.75" customHeight="1" x14ac:dyDescent="0.2">
      <c r="A198" s="79"/>
      <c r="B198" s="3">
        <v>12</v>
      </c>
      <c r="C198" s="23">
        <v>919.3</v>
      </c>
      <c r="D198" s="23">
        <v>910.2</v>
      </c>
      <c r="E198" s="23">
        <v>915.7</v>
      </c>
      <c r="F198" s="35">
        <v>919.31</v>
      </c>
      <c r="G198" s="23">
        <v>14.6</v>
      </c>
      <c r="H198" s="24"/>
      <c r="I198" s="23">
        <v>186.6</v>
      </c>
      <c r="J198" s="23">
        <v>195.9</v>
      </c>
      <c r="K198" s="23">
        <v>189.9</v>
      </c>
      <c r="L198" s="35">
        <v>187.39</v>
      </c>
      <c r="M198" s="23">
        <v>-12.7</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930.2</v>
      </c>
      <c r="E199" s="23">
        <v>931.3</v>
      </c>
      <c r="F199" s="35">
        <v>920.72</v>
      </c>
      <c r="G199" s="23">
        <v>16.8</v>
      </c>
      <c r="H199" s="24"/>
      <c r="I199" s="23">
        <v>160</v>
      </c>
      <c r="J199" s="23">
        <v>177.4</v>
      </c>
      <c r="K199" s="23">
        <v>183.7</v>
      </c>
      <c r="L199" s="35">
        <v>186.26</v>
      </c>
      <c r="M199" s="23">
        <v>-13.6</v>
      </c>
      <c r="N199" s="24"/>
      <c r="O199" s="23">
        <v>85.6</v>
      </c>
      <c r="P199" s="23">
        <v>84</v>
      </c>
      <c r="Q199" s="23">
        <v>83.5</v>
      </c>
      <c r="R199" s="35">
        <v>83.17</v>
      </c>
      <c r="S199" s="23">
        <v>1.3</v>
      </c>
      <c r="T199" s="24"/>
      <c r="U199" s="23">
        <v>14.4</v>
      </c>
      <c r="V199" s="23">
        <v>16</v>
      </c>
      <c r="W199" s="23">
        <v>16.5</v>
      </c>
      <c r="X199" s="35">
        <v>16.829999999999998</v>
      </c>
      <c r="Y199" s="23">
        <v>-1.3</v>
      </c>
    </row>
    <row r="200" spans="1:25" ht="12.75" customHeight="1" x14ac:dyDescent="0.2">
      <c r="A200" s="79"/>
      <c r="B200" s="3">
        <v>2</v>
      </c>
      <c r="C200" s="23">
        <v>978.9</v>
      </c>
      <c r="D200" s="23">
        <v>984.5</v>
      </c>
      <c r="E200" s="23">
        <v>918.9</v>
      </c>
      <c r="F200" s="35">
        <v>922.3</v>
      </c>
      <c r="G200" s="23">
        <v>19</v>
      </c>
      <c r="H200" s="24"/>
      <c r="I200" s="23">
        <v>111.6</v>
      </c>
      <c r="J200" s="23">
        <v>106</v>
      </c>
      <c r="K200" s="23">
        <v>178.8</v>
      </c>
      <c r="L200" s="35">
        <v>185.1</v>
      </c>
      <c r="M200" s="23">
        <v>-13.9</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1004.6</v>
      </c>
      <c r="E201" s="23">
        <v>932</v>
      </c>
      <c r="F201" s="35">
        <v>923.99</v>
      </c>
      <c r="G201" s="23">
        <v>20.399999999999999</v>
      </c>
      <c r="H201" s="24"/>
      <c r="I201" s="23">
        <v>106.5</v>
      </c>
      <c r="J201" s="23">
        <v>109.4</v>
      </c>
      <c r="K201" s="23">
        <v>187.8</v>
      </c>
      <c r="L201" s="35">
        <v>184</v>
      </c>
      <c r="M201" s="23">
        <v>-13.2</v>
      </c>
      <c r="N201" s="24"/>
      <c r="O201" s="23">
        <v>90.4</v>
      </c>
      <c r="P201" s="23">
        <v>90.2</v>
      </c>
      <c r="Q201" s="23">
        <v>83.2</v>
      </c>
      <c r="R201" s="35">
        <v>83.39</v>
      </c>
      <c r="S201" s="23">
        <v>1.3</v>
      </c>
      <c r="T201" s="24"/>
      <c r="U201" s="23">
        <v>9.6</v>
      </c>
      <c r="V201" s="23">
        <v>9.8000000000000007</v>
      </c>
      <c r="W201" s="23">
        <v>16.8</v>
      </c>
      <c r="X201" s="35">
        <v>16.61</v>
      </c>
      <c r="Y201" s="23">
        <v>-1.3</v>
      </c>
    </row>
    <row r="202" spans="1:25" ht="12.75" customHeight="1" x14ac:dyDescent="0.2">
      <c r="A202" s="79"/>
      <c r="B202" s="3">
        <v>4</v>
      </c>
      <c r="C202" s="23">
        <v>985.4</v>
      </c>
      <c r="D202" s="23">
        <v>995.7</v>
      </c>
      <c r="E202" s="23">
        <v>922.9</v>
      </c>
      <c r="F202" s="35">
        <v>925.66</v>
      </c>
      <c r="G202" s="23">
        <v>20</v>
      </c>
      <c r="H202" s="24"/>
      <c r="I202" s="23">
        <v>123.9</v>
      </c>
      <c r="J202" s="23">
        <v>113.6</v>
      </c>
      <c r="K202" s="23">
        <v>185</v>
      </c>
      <c r="L202" s="35">
        <v>183.12</v>
      </c>
      <c r="M202" s="23">
        <v>-10.5</v>
      </c>
      <c r="N202" s="24"/>
      <c r="O202" s="23">
        <v>88.8</v>
      </c>
      <c r="P202" s="23">
        <v>89.8</v>
      </c>
      <c r="Q202" s="23">
        <v>83.3</v>
      </c>
      <c r="R202" s="35">
        <v>83.48</v>
      </c>
      <c r="S202" s="23">
        <v>1.1000000000000001</v>
      </c>
      <c r="T202" s="24"/>
      <c r="U202" s="23">
        <v>11.2</v>
      </c>
      <c r="V202" s="23">
        <v>10.199999999999999</v>
      </c>
      <c r="W202" s="23">
        <v>16.7</v>
      </c>
      <c r="X202" s="35">
        <v>16.52</v>
      </c>
      <c r="Y202" s="23">
        <v>-1.1000000000000001</v>
      </c>
    </row>
    <row r="203" spans="1:25" ht="12.75" customHeight="1" x14ac:dyDescent="0.2">
      <c r="A203" s="79"/>
      <c r="B203" s="3">
        <v>5</v>
      </c>
      <c r="C203" s="23">
        <v>1015.4</v>
      </c>
      <c r="D203" s="23">
        <v>1019.1</v>
      </c>
      <c r="E203" s="23">
        <v>913.1</v>
      </c>
      <c r="F203" s="35">
        <v>927.11</v>
      </c>
      <c r="G203" s="23">
        <v>17.399999999999999</v>
      </c>
      <c r="H203" s="24"/>
      <c r="I203" s="23">
        <v>87.6</v>
      </c>
      <c r="J203" s="23">
        <v>83.9</v>
      </c>
      <c r="K203" s="23">
        <v>186.5</v>
      </c>
      <c r="L203" s="35">
        <v>182.62</v>
      </c>
      <c r="M203" s="23">
        <v>-6</v>
      </c>
      <c r="N203" s="24"/>
      <c r="O203" s="23">
        <v>92.1</v>
      </c>
      <c r="P203" s="23">
        <v>92.4</v>
      </c>
      <c r="Q203" s="23">
        <v>83</v>
      </c>
      <c r="R203" s="35">
        <v>83.54</v>
      </c>
      <c r="S203" s="23">
        <v>0.7</v>
      </c>
      <c r="T203" s="24"/>
      <c r="U203" s="23">
        <v>7.9</v>
      </c>
      <c r="V203" s="23">
        <v>7.6</v>
      </c>
      <c r="W203" s="23">
        <v>17</v>
      </c>
      <c r="X203" s="35">
        <v>16.46</v>
      </c>
      <c r="Y203" s="23">
        <v>-0.7</v>
      </c>
    </row>
    <row r="204" spans="1:25" ht="12.75" customHeight="1" x14ac:dyDescent="0.2">
      <c r="A204" s="79"/>
      <c r="B204" s="3">
        <v>6</v>
      </c>
      <c r="C204" s="23">
        <v>971.2</v>
      </c>
      <c r="D204" s="23">
        <v>972.7</v>
      </c>
      <c r="E204" s="23">
        <v>940.4</v>
      </c>
      <c r="F204" s="35">
        <v>928.33</v>
      </c>
      <c r="G204" s="23">
        <v>14.7</v>
      </c>
      <c r="H204" s="24"/>
      <c r="I204" s="23">
        <v>153.4</v>
      </c>
      <c r="J204" s="23">
        <v>151.9</v>
      </c>
      <c r="K204" s="23">
        <v>180.2</v>
      </c>
      <c r="L204" s="35">
        <v>182.5</v>
      </c>
      <c r="M204" s="23">
        <v>-1.5</v>
      </c>
      <c r="N204" s="24"/>
      <c r="O204" s="23">
        <v>86.4</v>
      </c>
      <c r="P204" s="23">
        <v>86.5</v>
      </c>
      <c r="Q204" s="23">
        <v>83.9</v>
      </c>
      <c r="R204" s="35">
        <v>83.57</v>
      </c>
      <c r="S204" s="23">
        <v>0.3</v>
      </c>
      <c r="T204" s="24"/>
      <c r="U204" s="23">
        <v>13.6</v>
      </c>
      <c r="V204" s="23">
        <v>13.5</v>
      </c>
      <c r="W204" s="23">
        <v>16.100000000000001</v>
      </c>
      <c r="X204" s="35">
        <v>16.43</v>
      </c>
      <c r="Y204" s="23">
        <v>-0.3</v>
      </c>
    </row>
    <row r="205" spans="1:25" ht="12.75" customHeight="1" x14ac:dyDescent="0.2">
      <c r="A205" s="79"/>
      <c r="B205" s="3">
        <v>7</v>
      </c>
      <c r="C205" s="23">
        <v>484.5</v>
      </c>
      <c r="D205" s="23">
        <v>478.9</v>
      </c>
      <c r="E205" s="23">
        <v>928.1</v>
      </c>
      <c r="F205" s="35">
        <v>929.44</v>
      </c>
      <c r="G205" s="23">
        <v>13.3</v>
      </c>
      <c r="H205" s="24"/>
      <c r="I205" s="23">
        <v>627.29999999999995</v>
      </c>
      <c r="J205" s="23">
        <v>632.70000000000005</v>
      </c>
      <c r="K205" s="23">
        <v>180.4</v>
      </c>
      <c r="L205" s="35">
        <v>182.7</v>
      </c>
      <c r="M205" s="23">
        <v>2.4</v>
      </c>
      <c r="N205" s="24"/>
      <c r="O205" s="23">
        <v>43.6</v>
      </c>
      <c r="P205" s="23">
        <v>43.1</v>
      </c>
      <c r="Q205" s="23">
        <v>83.7</v>
      </c>
      <c r="R205" s="35">
        <v>83.57</v>
      </c>
      <c r="S205" s="23">
        <v>0</v>
      </c>
      <c r="T205" s="24"/>
      <c r="U205" s="23">
        <v>56.4</v>
      </c>
      <c r="V205" s="23">
        <v>56.9</v>
      </c>
      <c r="W205" s="23">
        <v>16.3</v>
      </c>
      <c r="X205" s="35">
        <v>16.43</v>
      </c>
      <c r="Y205" s="23">
        <v>0</v>
      </c>
    </row>
    <row r="206" spans="1:25" ht="12.75" customHeight="1" x14ac:dyDescent="0.2">
      <c r="A206" s="79"/>
      <c r="B206" s="3">
        <v>8</v>
      </c>
      <c r="C206" s="23">
        <v>759.4</v>
      </c>
      <c r="D206" s="23">
        <v>744.7</v>
      </c>
      <c r="E206" s="23">
        <v>925.9</v>
      </c>
      <c r="F206" s="35">
        <v>930.43</v>
      </c>
      <c r="G206" s="23">
        <v>11.8</v>
      </c>
      <c r="H206" s="24"/>
      <c r="I206" s="23">
        <v>345.2</v>
      </c>
      <c r="J206" s="23">
        <v>359.9</v>
      </c>
      <c r="K206" s="23">
        <v>176.5</v>
      </c>
      <c r="L206" s="35">
        <v>183.2</v>
      </c>
      <c r="M206" s="23">
        <v>5.9</v>
      </c>
      <c r="N206" s="24"/>
      <c r="O206" s="23">
        <v>68.7</v>
      </c>
      <c r="P206" s="23">
        <v>67.400000000000006</v>
      </c>
      <c r="Q206" s="23">
        <v>84</v>
      </c>
      <c r="R206" s="35">
        <v>83.55</v>
      </c>
      <c r="S206" s="23">
        <v>-0.3</v>
      </c>
      <c r="T206" s="24"/>
      <c r="U206" s="23">
        <v>31.3</v>
      </c>
      <c r="V206" s="23">
        <v>32.6</v>
      </c>
      <c r="W206" s="23">
        <v>16</v>
      </c>
      <c r="X206" s="35">
        <v>16.45</v>
      </c>
      <c r="Y206" s="23">
        <v>0.3</v>
      </c>
    </row>
    <row r="207" spans="1:25" ht="12.75" customHeight="1" x14ac:dyDescent="0.2">
      <c r="A207" s="79"/>
      <c r="B207" s="3">
        <v>9</v>
      </c>
      <c r="C207" s="23">
        <v>1036.3</v>
      </c>
      <c r="D207" s="23">
        <v>1036.2</v>
      </c>
      <c r="E207" s="23">
        <v>941.1</v>
      </c>
      <c r="F207" s="35">
        <v>931.31</v>
      </c>
      <c r="G207" s="23">
        <v>10.6</v>
      </c>
      <c r="H207" s="24"/>
      <c r="I207" s="23">
        <v>90.5</v>
      </c>
      <c r="J207" s="23">
        <v>90.6</v>
      </c>
      <c r="K207" s="23">
        <v>187.4</v>
      </c>
      <c r="L207" s="35">
        <v>183.9</v>
      </c>
      <c r="M207" s="23">
        <v>8.4</v>
      </c>
      <c r="N207" s="24"/>
      <c r="O207" s="23">
        <v>92</v>
      </c>
      <c r="P207" s="23">
        <v>92</v>
      </c>
      <c r="Q207" s="23">
        <v>83.4</v>
      </c>
      <c r="R207" s="35">
        <v>83.51</v>
      </c>
      <c r="S207" s="23">
        <v>-0.5</v>
      </c>
      <c r="T207" s="24"/>
      <c r="U207" s="23">
        <v>8</v>
      </c>
      <c r="V207" s="23">
        <v>8</v>
      </c>
      <c r="W207" s="23">
        <v>16.600000000000001</v>
      </c>
      <c r="X207" s="35">
        <v>16.489999999999998</v>
      </c>
      <c r="Y207" s="23">
        <v>0.5</v>
      </c>
    </row>
    <row r="208" spans="1:25" ht="12.75" customHeight="1" x14ac:dyDescent="0.2">
      <c r="A208" s="79"/>
      <c r="B208" s="3">
        <v>10</v>
      </c>
      <c r="C208" s="23">
        <v>1036.2</v>
      </c>
      <c r="D208" s="23">
        <v>1035.8</v>
      </c>
      <c r="E208" s="23">
        <v>931</v>
      </c>
      <c r="F208" s="35">
        <v>932.22</v>
      </c>
      <c r="G208" s="23">
        <v>11</v>
      </c>
      <c r="H208" s="24"/>
      <c r="I208" s="23">
        <v>80.5</v>
      </c>
      <c r="J208" s="23">
        <v>81</v>
      </c>
      <c r="K208" s="23">
        <v>180.8</v>
      </c>
      <c r="L208" s="35">
        <v>184.7</v>
      </c>
      <c r="M208" s="23">
        <v>9.6</v>
      </c>
      <c r="N208" s="24"/>
      <c r="O208" s="23">
        <v>92.8</v>
      </c>
      <c r="P208" s="23">
        <v>92.8</v>
      </c>
      <c r="Q208" s="23">
        <v>83.7</v>
      </c>
      <c r="R208" s="35">
        <v>83.46</v>
      </c>
      <c r="S208" s="23">
        <v>-0.6</v>
      </c>
      <c r="T208" s="24"/>
      <c r="U208" s="23">
        <v>7.2</v>
      </c>
      <c r="V208" s="23">
        <v>7.2</v>
      </c>
      <c r="W208" s="23">
        <v>16.3</v>
      </c>
      <c r="X208" s="35">
        <v>16.54</v>
      </c>
      <c r="Y208" s="23">
        <v>0.6</v>
      </c>
    </row>
    <row r="209" spans="1:25" ht="12.75" customHeight="1" x14ac:dyDescent="0.2">
      <c r="A209" s="79"/>
      <c r="B209" s="3">
        <v>11</v>
      </c>
      <c r="C209" s="23">
        <v>1013.9</v>
      </c>
      <c r="D209" s="23">
        <v>1021.3</v>
      </c>
      <c r="E209" s="23">
        <v>933</v>
      </c>
      <c r="F209" s="35">
        <v>933.27</v>
      </c>
      <c r="G209" s="23">
        <v>12.6</v>
      </c>
      <c r="H209" s="24"/>
      <c r="I209" s="23">
        <v>106.7</v>
      </c>
      <c r="J209" s="23">
        <v>99.3</v>
      </c>
      <c r="K209" s="23">
        <v>184.4</v>
      </c>
      <c r="L209" s="35">
        <v>185.42</v>
      </c>
      <c r="M209" s="23">
        <v>8.6999999999999993</v>
      </c>
      <c r="N209" s="24"/>
      <c r="O209" s="23">
        <v>90.5</v>
      </c>
      <c r="P209" s="23">
        <v>91.1</v>
      </c>
      <c r="Q209" s="23">
        <v>83.5</v>
      </c>
      <c r="R209" s="35">
        <v>83.43</v>
      </c>
      <c r="S209" s="23">
        <v>-0.5</v>
      </c>
      <c r="T209" s="24"/>
      <c r="U209" s="23">
        <v>9.5</v>
      </c>
      <c r="V209" s="23">
        <v>8.9</v>
      </c>
      <c r="W209" s="23">
        <v>16.5</v>
      </c>
      <c r="X209" s="35">
        <v>16.57</v>
      </c>
      <c r="Y209" s="23">
        <v>0.5</v>
      </c>
    </row>
    <row r="210" spans="1:25" ht="12.75" customHeight="1" x14ac:dyDescent="0.2">
      <c r="A210" s="79"/>
      <c r="B210" s="3">
        <v>12</v>
      </c>
      <c r="C210" s="23">
        <v>928</v>
      </c>
      <c r="D210" s="23">
        <v>926.8</v>
      </c>
      <c r="E210" s="23">
        <v>933.7</v>
      </c>
      <c r="F210" s="35">
        <v>934.48</v>
      </c>
      <c r="G210" s="23">
        <v>14.5</v>
      </c>
      <c r="H210" s="24"/>
      <c r="I210" s="23">
        <v>197.1</v>
      </c>
      <c r="J210" s="23">
        <v>198.5</v>
      </c>
      <c r="K210" s="23">
        <v>190.8</v>
      </c>
      <c r="L210" s="35">
        <v>185.9</v>
      </c>
      <c r="M210" s="23">
        <v>5.7</v>
      </c>
      <c r="N210" s="24"/>
      <c r="O210" s="23">
        <v>82.5</v>
      </c>
      <c r="P210" s="23">
        <v>82.4</v>
      </c>
      <c r="Q210" s="23">
        <v>83</v>
      </c>
      <c r="R210" s="35">
        <v>83.41</v>
      </c>
      <c r="S210" s="23">
        <v>-0.2</v>
      </c>
      <c r="T210" s="24"/>
      <c r="U210" s="23">
        <v>17.5</v>
      </c>
      <c r="V210" s="23">
        <v>17.600000000000001</v>
      </c>
      <c r="W210" s="23">
        <v>17</v>
      </c>
      <c r="X210" s="35">
        <v>16.59</v>
      </c>
      <c r="Y210" s="23">
        <v>0.2</v>
      </c>
    </row>
    <row r="211" spans="1:25" ht="12.75" customHeight="1" x14ac:dyDescent="0.2">
      <c r="A211" s="79">
        <v>18</v>
      </c>
      <c r="B211" s="3">
        <v>1</v>
      </c>
      <c r="C211" s="23">
        <v>926.9</v>
      </c>
      <c r="D211" s="23">
        <v>925.8</v>
      </c>
      <c r="E211" s="23">
        <v>924.3</v>
      </c>
      <c r="F211" s="35">
        <v>935.71</v>
      </c>
      <c r="G211" s="23">
        <v>14.8</v>
      </c>
      <c r="H211" s="24"/>
      <c r="I211" s="23">
        <v>184.6</v>
      </c>
      <c r="J211" s="23">
        <v>185.8</v>
      </c>
      <c r="K211" s="23">
        <v>194.8</v>
      </c>
      <c r="L211" s="35">
        <v>186.17</v>
      </c>
      <c r="M211" s="23">
        <v>3.3</v>
      </c>
      <c r="N211" s="24"/>
      <c r="O211" s="23">
        <v>83.4</v>
      </c>
      <c r="P211" s="23">
        <v>83.3</v>
      </c>
      <c r="Q211" s="23">
        <v>82.6</v>
      </c>
      <c r="R211" s="35">
        <v>83.41</v>
      </c>
      <c r="S211" s="23">
        <v>0</v>
      </c>
      <c r="T211" s="24"/>
      <c r="U211" s="23">
        <v>16.600000000000001</v>
      </c>
      <c r="V211" s="23">
        <v>16.7</v>
      </c>
      <c r="W211" s="23">
        <v>17.399999999999999</v>
      </c>
      <c r="X211" s="35">
        <v>16.59</v>
      </c>
      <c r="Y211" s="23">
        <v>0</v>
      </c>
    </row>
    <row r="212" spans="1:25" ht="12.75" customHeight="1" x14ac:dyDescent="0.2">
      <c r="A212" s="79"/>
      <c r="B212" s="3">
        <v>2</v>
      </c>
      <c r="C212" s="23">
        <v>997.8</v>
      </c>
      <c r="D212" s="23">
        <v>1001.2</v>
      </c>
      <c r="E212" s="23">
        <v>937.1</v>
      </c>
      <c r="F212" s="35">
        <v>936.94</v>
      </c>
      <c r="G212" s="23">
        <v>14.7</v>
      </c>
      <c r="H212" s="24"/>
      <c r="I212" s="23">
        <v>121.4</v>
      </c>
      <c r="J212" s="23">
        <v>118.1</v>
      </c>
      <c r="K212" s="23">
        <v>190.1</v>
      </c>
      <c r="L212" s="35">
        <v>186.24</v>
      </c>
      <c r="M212" s="23">
        <v>0.9</v>
      </c>
      <c r="N212" s="24"/>
      <c r="O212" s="23">
        <v>89.2</v>
      </c>
      <c r="P212" s="23">
        <v>89.4</v>
      </c>
      <c r="Q212" s="23">
        <v>83.1</v>
      </c>
      <c r="R212" s="35">
        <v>83.42</v>
      </c>
      <c r="S212" s="23">
        <v>0.1</v>
      </c>
      <c r="T212" s="24"/>
      <c r="U212" s="23">
        <v>10.8</v>
      </c>
      <c r="V212" s="23">
        <v>10.6</v>
      </c>
      <c r="W212" s="23">
        <v>16.899999999999999</v>
      </c>
      <c r="X212" s="35">
        <v>16.579999999999998</v>
      </c>
      <c r="Y212" s="23">
        <v>-0.1</v>
      </c>
    </row>
    <row r="213" spans="1:25" ht="12.75" customHeight="1" x14ac:dyDescent="0.2">
      <c r="A213" s="79"/>
      <c r="B213" s="3">
        <v>3</v>
      </c>
      <c r="C213" s="23">
        <v>1003.3</v>
      </c>
      <c r="D213" s="23">
        <v>1010.9</v>
      </c>
      <c r="E213" s="23">
        <v>938.2</v>
      </c>
      <c r="F213" s="35">
        <v>938.16</v>
      </c>
      <c r="G213" s="23">
        <v>14.6</v>
      </c>
      <c r="H213" s="24"/>
      <c r="I213" s="23">
        <v>112.7</v>
      </c>
      <c r="J213" s="23">
        <v>105</v>
      </c>
      <c r="K213" s="23">
        <v>184.4</v>
      </c>
      <c r="L213" s="35">
        <v>186.1</v>
      </c>
      <c r="M213" s="23">
        <v>-1.7</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1027.7</v>
      </c>
      <c r="E214" s="23">
        <v>952.3</v>
      </c>
      <c r="F214" s="35">
        <v>939.27</v>
      </c>
      <c r="G214" s="23">
        <v>13.3</v>
      </c>
      <c r="H214" s="24"/>
      <c r="I214" s="23">
        <v>98.2</v>
      </c>
      <c r="J214" s="23">
        <v>102.1</v>
      </c>
      <c r="K214" s="23">
        <v>173.5</v>
      </c>
      <c r="L214" s="35">
        <v>185.81</v>
      </c>
      <c r="M214" s="23">
        <v>-3.5</v>
      </c>
      <c r="N214" s="24"/>
      <c r="O214" s="23">
        <v>91.3</v>
      </c>
      <c r="P214" s="23">
        <v>91</v>
      </c>
      <c r="Q214" s="23">
        <v>84.6</v>
      </c>
      <c r="R214" s="35">
        <v>83.48</v>
      </c>
      <c r="S214" s="23">
        <v>0.5</v>
      </c>
      <c r="T214" s="24"/>
      <c r="U214" s="23">
        <v>8.6999999999999993</v>
      </c>
      <c r="V214" s="23">
        <v>9</v>
      </c>
      <c r="W214" s="23">
        <v>15.4</v>
      </c>
      <c r="X214" s="35">
        <v>16.52</v>
      </c>
      <c r="Y214" s="23">
        <v>-0.5</v>
      </c>
    </row>
    <row r="215" spans="1:25" ht="12.75" customHeight="1" x14ac:dyDescent="0.2">
      <c r="A215" s="79"/>
      <c r="B215" s="3">
        <v>5</v>
      </c>
      <c r="C215" s="23">
        <v>1040.0999999999999</v>
      </c>
      <c r="D215" s="23">
        <v>1042.9000000000001</v>
      </c>
      <c r="E215" s="23">
        <v>939.4</v>
      </c>
      <c r="F215" s="35">
        <v>940.15</v>
      </c>
      <c r="G215" s="23">
        <v>10.6</v>
      </c>
      <c r="H215" s="24"/>
      <c r="I215" s="23">
        <v>90.7</v>
      </c>
      <c r="J215" s="23">
        <v>88</v>
      </c>
      <c r="K215" s="23">
        <v>190.2</v>
      </c>
      <c r="L215" s="35">
        <v>185.51</v>
      </c>
      <c r="M215" s="23">
        <v>-3.6</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957.9</v>
      </c>
      <c r="E216" s="23">
        <v>926.1</v>
      </c>
      <c r="F216" s="35">
        <v>940.6</v>
      </c>
      <c r="G216" s="23">
        <v>5.4</v>
      </c>
      <c r="H216" s="24"/>
      <c r="I216" s="23">
        <v>154.30000000000001</v>
      </c>
      <c r="J216" s="23">
        <v>159.1</v>
      </c>
      <c r="K216" s="23">
        <v>187.7</v>
      </c>
      <c r="L216" s="35">
        <v>185.4</v>
      </c>
      <c r="M216" s="23">
        <v>-1.4</v>
      </c>
      <c r="N216" s="24"/>
      <c r="O216" s="23">
        <v>86.2</v>
      </c>
      <c r="P216" s="23">
        <v>85.8</v>
      </c>
      <c r="Q216" s="23">
        <v>83.1</v>
      </c>
      <c r="R216" s="35">
        <v>83.53</v>
      </c>
      <c r="S216" s="23">
        <v>0.2</v>
      </c>
      <c r="T216" s="24"/>
      <c r="U216" s="23">
        <v>13.8</v>
      </c>
      <c r="V216" s="23">
        <v>14.2</v>
      </c>
      <c r="W216" s="23">
        <v>16.899999999999999</v>
      </c>
      <c r="X216" s="35">
        <v>16.47</v>
      </c>
      <c r="Y216" s="23">
        <v>-0.2</v>
      </c>
    </row>
    <row r="217" spans="1:25" ht="12.75" customHeight="1" x14ac:dyDescent="0.2">
      <c r="A217" s="79"/>
      <c r="B217" s="3">
        <v>7</v>
      </c>
      <c r="C217" s="23">
        <v>507.6</v>
      </c>
      <c r="D217" s="23">
        <v>503.1</v>
      </c>
      <c r="E217" s="23">
        <v>952.1</v>
      </c>
      <c r="F217" s="35">
        <v>940.4</v>
      </c>
      <c r="G217" s="23">
        <v>-2.4</v>
      </c>
      <c r="H217" s="24"/>
      <c r="I217" s="23">
        <v>629.5</v>
      </c>
      <c r="J217" s="23">
        <v>633.6</v>
      </c>
      <c r="K217" s="23">
        <v>180</v>
      </c>
      <c r="L217" s="35">
        <v>185.66</v>
      </c>
      <c r="M217" s="23">
        <v>3.2</v>
      </c>
      <c r="N217" s="24"/>
      <c r="O217" s="23">
        <v>44.6</v>
      </c>
      <c r="P217" s="23">
        <v>44.3</v>
      </c>
      <c r="Q217" s="23">
        <v>84.1</v>
      </c>
      <c r="R217" s="35">
        <v>83.51</v>
      </c>
      <c r="S217" s="23">
        <v>-0.3</v>
      </c>
      <c r="T217" s="24"/>
      <c r="U217" s="23">
        <v>55.4</v>
      </c>
      <c r="V217" s="23">
        <v>55.7</v>
      </c>
      <c r="W217" s="23">
        <v>15.9</v>
      </c>
      <c r="X217" s="35">
        <v>16.489999999999998</v>
      </c>
      <c r="Y217" s="23">
        <v>0.3</v>
      </c>
    </row>
    <row r="218" spans="1:25" ht="12.75" customHeight="1" x14ac:dyDescent="0.2">
      <c r="A218" s="79"/>
      <c r="B218" s="3">
        <v>8</v>
      </c>
      <c r="C218" s="23">
        <v>773.9</v>
      </c>
      <c r="D218" s="23">
        <v>770.3</v>
      </c>
      <c r="E218" s="23">
        <v>950.4</v>
      </c>
      <c r="F218" s="35">
        <v>939.6</v>
      </c>
      <c r="G218" s="23">
        <v>-9.5</v>
      </c>
      <c r="H218" s="24"/>
      <c r="I218" s="23">
        <v>364.9</v>
      </c>
      <c r="J218" s="23">
        <v>368.4</v>
      </c>
      <c r="K218" s="23">
        <v>187.5</v>
      </c>
      <c r="L218" s="35">
        <v>186.4</v>
      </c>
      <c r="M218" s="23">
        <v>8.8000000000000007</v>
      </c>
      <c r="N218" s="24"/>
      <c r="O218" s="23">
        <v>68</v>
      </c>
      <c r="P218" s="23">
        <v>67.599999999999994</v>
      </c>
      <c r="Q218" s="23">
        <v>83.5</v>
      </c>
      <c r="R218" s="35">
        <v>83.45</v>
      </c>
      <c r="S218" s="23">
        <v>-0.8</v>
      </c>
      <c r="T218" s="24"/>
      <c r="U218" s="23">
        <v>32</v>
      </c>
      <c r="V218" s="23">
        <v>32.4</v>
      </c>
      <c r="W218" s="23">
        <v>16.5</v>
      </c>
      <c r="X218" s="35">
        <v>16.55</v>
      </c>
      <c r="Y218" s="23">
        <v>0.8</v>
      </c>
    </row>
    <row r="219" spans="1:25" ht="12.75" customHeight="1" x14ac:dyDescent="0.2">
      <c r="A219" s="79"/>
      <c r="B219" s="3">
        <v>9</v>
      </c>
      <c r="C219" s="23">
        <v>1024.9000000000001</v>
      </c>
      <c r="D219" s="23">
        <v>1019</v>
      </c>
      <c r="E219" s="23">
        <v>924.5</v>
      </c>
      <c r="F219" s="35">
        <v>938.3</v>
      </c>
      <c r="G219" s="23">
        <v>-15.6</v>
      </c>
      <c r="H219" s="24"/>
      <c r="I219" s="23">
        <v>81</v>
      </c>
      <c r="J219" s="23">
        <v>86.9</v>
      </c>
      <c r="K219" s="23">
        <v>183.6</v>
      </c>
      <c r="L219" s="35">
        <v>187.57</v>
      </c>
      <c r="M219" s="23">
        <v>14.1</v>
      </c>
      <c r="N219" s="24"/>
      <c r="O219" s="23">
        <v>92.7</v>
      </c>
      <c r="P219" s="23">
        <v>92.1</v>
      </c>
      <c r="Q219" s="23">
        <v>83.4</v>
      </c>
      <c r="R219" s="35">
        <v>83.34</v>
      </c>
      <c r="S219" s="23">
        <v>-1.3</v>
      </c>
      <c r="T219" s="24"/>
      <c r="U219" s="23">
        <v>7.3</v>
      </c>
      <c r="V219" s="23">
        <v>7.9</v>
      </c>
      <c r="W219" s="23">
        <v>16.600000000000001</v>
      </c>
      <c r="X219" s="35">
        <v>16.66</v>
      </c>
      <c r="Y219" s="23">
        <v>1.3</v>
      </c>
    </row>
    <row r="220" spans="1:25" ht="12.75" customHeight="1" x14ac:dyDescent="0.2">
      <c r="A220" s="79"/>
      <c r="B220" s="3">
        <v>10</v>
      </c>
      <c r="C220" s="23">
        <v>1046.9000000000001</v>
      </c>
      <c r="D220" s="23">
        <v>1042.4000000000001</v>
      </c>
      <c r="E220" s="23">
        <v>935.9</v>
      </c>
      <c r="F220" s="35">
        <v>936.57</v>
      </c>
      <c r="G220" s="23">
        <v>-20.7</v>
      </c>
      <c r="H220" s="24"/>
      <c r="I220" s="23">
        <v>91.9</v>
      </c>
      <c r="J220" s="23">
        <v>96.4</v>
      </c>
      <c r="K220" s="23">
        <v>196.1</v>
      </c>
      <c r="L220" s="35">
        <v>189.1</v>
      </c>
      <c r="M220" s="23">
        <v>18.3</v>
      </c>
      <c r="N220" s="24"/>
      <c r="O220" s="23">
        <v>91.9</v>
      </c>
      <c r="P220" s="23">
        <v>91.5</v>
      </c>
      <c r="Q220" s="23">
        <v>82.7</v>
      </c>
      <c r="R220" s="35">
        <v>83.2</v>
      </c>
      <c r="S220" s="23">
        <v>-1.7</v>
      </c>
      <c r="T220" s="24"/>
      <c r="U220" s="23">
        <v>8.1</v>
      </c>
      <c r="V220" s="23">
        <v>8.5</v>
      </c>
      <c r="W220" s="23">
        <v>17.3</v>
      </c>
      <c r="X220" s="35">
        <v>16.8</v>
      </c>
      <c r="Y220" s="23">
        <v>1.7</v>
      </c>
    </row>
    <row r="221" spans="1:25" ht="12.75" customHeight="1" x14ac:dyDescent="0.2">
      <c r="A221" s="79"/>
      <c r="B221" s="3">
        <v>11</v>
      </c>
      <c r="C221" s="23">
        <v>1033.2</v>
      </c>
      <c r="D221" s="23">
        <v>1030</v>
      </c>
      <c r="E221" s="23">
        <v>942.3</v>
      </c>
      <c r="F221" s="35">
        <v>934.7</v>
      </c>
      <c r="G221" s="23">
        <v>-22.5</v>
      </c>
      <c r="H221" s="24"/>
      <c r="I221" s="23">
        <v>105.5</v>
      </c>
      <c r="J221" s="23">
        <v>108.6</v>
      </c>
      <c r="K221" s="23">
        <v>192.8</v>
      </c>
      <c r="L221" s="35">
        <v>190.87</v>
      </c>
      <c r="M221" s="23">
        <v>21.2</v>
      </c>
      <c r="N221" s="24"/>
      <c r="O221" s="23">
        <v>90.7</v>
      </c>
      <c r="P221" s="23">
        <v>90.5</v>
      </c>
      <c r="Q221" s="23">
        <v>83</v>
      </c>
      <c r="R221" s="35">
        <v>83.04</v>
      </c>
      <c r="S221" s="23">
        <v>-1.9</v>
      </c>
      <c r="T221" s="24"/>
      <c r="U221" s="23">
        <v>9.3000000000000007</v>
      </c>
      <c r="V221" s="23">
        <v>9.5</v>
      </c>
      <c r="W221" s="23">
        <v>17</v>
      </c>
      <c r="X221" s="35">
        <v>16.96</v>
      </c>
      <c r="Y221" s="23">
        <v>1.9</v>
      </c>
    </row>
    <row r="222" spans="1:25" ht="12.75" customHeight="1" x14ac:dyDescent="0.2">
      <c r="A222" s="79"/>
      <c r="B222" s="3">
        <v>12</v>
      </c>
      <c r="C222" s="23">
        <v>912.6</v>
      </c>
      <c r="D222" s="23">
        <v>928.6</v>
      </c>
      <c r="E222" s="23">
        <v>938.3</v>
      </c>
      <c r="F222" s="35">
        <v>932.92</v>
      </c>
      <c r="G222" s="23">
        <v>-21.3</v>
      </c>
      <c r="H222" s="24"/>
      <c r="I222" s="23">
        <v>207.7</v>
      </c>
      <c r="J222" s="23">
        <v>191.8</v>
      </c>
      <c r="K222" s="23">
        <v>181.9</v>
      </c>
      <c r="L222" s="35">
        <v>192.7</v>
      </c>
      <c r="M222" s="23">
        <v>21.9</v>
      </c>
      <c r="N222" s="24"/>
      <c r="O222" s="23">
        <v>81.5</v>
      </c>
      <c r="P222" s="23">
        <v>82.9</v>
      </c>
      <c r="Q222" s="23">
        <v>83.8</v>
      </c>
      <c r="R222" s="35">
        <v>82.88</v>
      </c>
      <c r="S222" s="23">
        <v>-1.9</v>
      </c>
      <c r="T222" s="24"/>
      <c r="U222" s="23">
        <v>18.5</v>
      </c>
      <c r="V222" s="23">
        <v>17.100000000000001</v>
      </c>
      <c r="W222" s="23">
        <v>16.2</v>
      </c>
      <c r="X222" s="35">
        <v>17.12</v>
      </c>
      <c r="Y222" s="23">
        <v>1.9</v>
      </c>
    </row>
    <row r="223" spans="1:25" ht="12.75" customHeight="1" x14ac:dyDescent="0.2">
      <c r="A223" s="79">
        <v>19</v>
      </c>
      <c r="B223" s="3">
        <v>1</v>
      </c>
      <c r="C223" s="23">
        <v>913.1</v>
      </c>
      <c r="D223" s="23">
        <v>925.6</v>
      </c>
      <c r="E223" s="23">
        <v>923.5</v>
      </c>
      <c r="F223" s="35">
        <v>931.37</v>
      </c>
      <c r="G223" s="23">
        <v>-18.600000000000001</v>
      </c>
      <c r="H223" s="24"/>
      <c r="I223" s="23">
        <v>198.8</v>
      </c>
      <c r="J223" s="23">
        <v>186.2</v>
      </c>
      <c r="K223" s="23">
        <v>196</v>
      </c>
      <c r="L223" s="35">
        <v>194.39</v>
      </c>
      <c r="M223" s="23">
        <v>20.3</v>
      </c>
      <c r="N223" s="24"/>
      <c r="O223" s="23">
        <v>82.1</v>
      </c>
      <c r="P223" s="23">
        <v>83.2</v>
      </c>
      <c r="Q223" s="23">
        <v>82.5</v>
      </c>
      <c r="R223" s="35">
        <v>82.73</v>
      </c>
      <c r="S223" s="23">
        <v>-1.8</v>
      </c>
      <c r="T223" s="24"/>
      <c r="U223" s="23">
        <v>17.899999999999999</v>
      </c>
      <c r="V223" s="23">
        <v>16.8</v>
      </c>
      <c r="W223" s="23">
        <v>17.5</v>
      </c>
      <c r="X223" s="35">
        <v>17.27</v>
      </c>
      <c r="Y223" s="23">
        <v>1.8</v>
      </c>
    </row>
    <row r="224" spans="1:25" ht="12.75" customHeight="1" x14ac:dyDescent="0.2">
      <c r="A224" s="79"/>
      <c r="B224" s="3">
        <v>2</v>
      </c>
      <c r="C224" s="23">
        <v>990.8</v>
      </c>
      <c r="D224" s="23">
        <v>989.2</v>
      </c>
      <c r="E224" s="23">
        <v>925.5</v>
      </c>
      <c r="F224" s="35">
        <v>930.17</v>
      </c>
      <c r="G224" s="23">
        <v>-14.4</v>
      </c>
      <c r="H224" s="24"/>
      <c r="I224" s="23">
        <v>129.69999999999999</v>
      </c>
      <c r="J224" s="23">
        <v>131.19999999999999</v>
      </c>
      <c r="K224" s="23">
        <v>203.2</v>
      </c>
      <c r="L224" s="35">
        <v>195.84</v>
      </c>
      <c r="M224" s="23">
        <v>17.3</v>
      </c>
      <c r="N224" s="24"/>
      <c r="O224" s="23">
        <v>88.4</v>
      </c>
      <c r="P224" s="23">
        <v>88.3</v>
      </c>
      <c r="Q224" s="23">
        <v>82</v>
      </c>
      <c r="R224" s="35">
        <v>82.61</v>
      </c>
      <c r="S224" s="23">
        <v>-1.5</v>
      </c>
      <c r="T224" s="24"/>
      <c r="U224" s="23">
        <v>11.6</v>
      </c>
      <c r="V224" s="23">
        <v>11.7</v>
      </c>
      <c r="W224" s="23">
        <v>18</v>
      </c>
      <c r="X224" s="35">
        <v>17.39</v>
      </c>
      <c r="Y224" s="23">
        <v>1.5</v>
      </c>
    </row>
    <row r="225" spans="1:25" ht="12.75" customHeight="1" x14ac:dyDescent="0.2">
      <c r="A225" s="79"/>
      <c r="B225" s="3">
        <v>3</v>
      </c>
      <c r="C225" s="23">
        <v>1012.4</v>
      </c>
      <c r="D225" s="23">
        <v>998.2</v>
      </c>
      <c r="E225" s="23">
        <v>924.4</v>
      </c>
      <c r="F225" s="35">
        <v>929.37</v>
      </c>
      <c r="G225" s="23">
        <v>-9.6</v>
      </c>
      <c r="H225" s="24"/>
      <c r="I225" s="23">
        <v>97.7</v>
      </c>
      <c r="J225" s="23">
        <v>111.9</v>
      </c>
      <c r="K225" s="23">
        <v>192.9</v>
      </c>
      <c r="L225" s="35">
        <v>196.95</v>
      </c>
      <c r="M225" s="23">
        <v>13.4</v>
      </c>
      <c r="N225" s="24"/>
      <c r="O225" s="23">
        <v>91.2</v>
      </c>
      <c r="P225" s="23">
        <v>89.9</v>
      </c>
      <c r="Q225" s="23">
        <v>82.7</v>
      </c>
      <c r="R225" s="35">
        <v>82.51</v>
      </c>
      <c r="S225" s="23">
        <v>-1.1000000000000001</v>
      </c>
      <c r="T225" s="24"/>
      <c r="U225" s="23">
        <v>8.8000000000000007</v>
      </c>
      <c r="V225" s="23">
        <v>10.1</v>
      </c>
      <c r="W225" s="23">
        <v>17.3</v>
      </c>
      <c r="X225" s="35">
        <v>17.489999999999998</v>
      </c>
      <c r="Y225" s="23">
        <v>1.1000000000000001</v>
      </c>
    </row>
    <row r="226" spans="1:25" ht="12.75" customHeight="1" x14ac:dyDescent="0.2">
      <c r="A226" s="79"/>
      <c r="B226" s="3">
        <v>4</v>
      </c>
      <c r="C226" s="23">
        <v>1009.3</v>
      </c>
      <c r="D226" s="23">
        <v>1008.6</v>
      </c>
      <c r="E226" s="23">
        <v>930.3</v>
      </c>
      <c r="F226" s="35">
        <v>928.99</v>
      </c>
      <c r="G226" s="23">
        <v>-4.5999999999999996</v>
      </c>
      <c r="H226" s="24"/>
      <c r="I226" s="23">
        <v>130.19999999999999</v>
      </c>
      <c r="J226" s="23">
        <v>130.9</v>
      </c>
      <c r="K226" s="23">
        <v>203.6</v>
      </c>
      <c r="L226" s="35">
        <v>197.66</v>
      </c>
      <c r="M226" s="23">
        <v>8.5</v>
      </c>
      <c r="N226" s="24"/>
      <c r="O226" s="23">
        <v>88.6</v>
      </c>
      <c r="P226" s="23">
        <v>88.5</v>
      </c>
      <c r="Q226" s="23">
        <v>82</v>
      </c>
      <c r="R226" s="35">
        <v>82.46</v>
      </c>
      <c r="S226" s="23">
        <v>-0.7</v>
      </c>
      <c r="T226" s="24"/>
      <c r="U226" s="23">
        <v>11.4</v>
      </c>
      <c r="V226" s="23">
        <v>11.5</v>
      </c>
      <c r="W226" s="23">
        <v>18</v>
      </c>
      <c r="X226" s="35">
        <v>17.54</v>
      </c>
      <c r="Y226" s="23">
        <v>0.7</v>
      </c>
    </row>
    <row r="227" spans="1:25" ht="12.75" customHeight="1" x14ac:dyDescent="0.2">
      <c r="A227" s="79"/>
      <c r="B227" s="3">
        <v>5</v>
      </c>
      <c r="C227" s="23">
        <v>1039.3</v>
      </c>
      <c r="D227" s="23">
        <v>1034.2</v>
      </c>
      <c r="E227" s="23">
        <v>931.7</v>
      </c>
      <c r="F227" s="35">
        <v>929.08</v>
      </c>
      <c r="G227" s="23">
        <v>1.1000000000000001</v>
      </c>
      <c r="H227" s="24"/>
      <c r="I227" s="23">
        <v>88.7</v>
      </c>
      <c r="J227" s="23">
        <v>93.8</v>
      </c>
      <c r="K227" s="23">
        <v>196.5</v>
      </c>
      <c r="L227" s="35">
        <v>197.92</v>
      </c>
      <c r="M227" s="23">
        <v>3.1</v>
      </c>
      <c r="N227" s="24"/>
      <c r="O227" s="23">
        <v>92.1</v>
      </c>
      <c r="P227" s="23">
        <v>91.7</v>
      </c>
      <c r="Q227" s="23">
        <v>82.6</v>
      </c>
      <c r="R227" s="35">
        <v>82.44</v>
      </c>
      <c r="S227" s="23">
        <v>-0.2</v>
      </c>
      <c r="T227" s="24"/>
      <c r="U227" s="23">
        <v>7.9</v>
      </c>
      <c r="V227" s="23">
        <v>8.3000000000000007</v>
      </c>
      <c r="W227" s="23">
        <v>17.399999999999999</v>
      </c>
      <c r="X227" s="35">
        <v>17.559999999999999</v>
      </c>
      <c r="Y227" s="23">
        <v>0.2</v>
      </c>
    </row>
    <row r="228" spans="1:25" ht="12.75" customHeight="1" x14ac:dyDescent="0.2">
      <c r="A228" s="79"/>
      <c r="B228" s="3">
        <v>6</v>
      </c>
      <c r="C228" s="23">
        <v>952.8</v>
      </c>
      <c r="D228" s="23">
        <v>967.2</v>
      </c>
      <c r="E228" s="23">
        <v>937.4</v>
      </c>
      <c r="F228" s="35">
        <v>929.55</v>
      </c>
      <c r="G228" s="23">
        <v>5.7</v>
      </c>
      <c r="H228" s="24"/>
      <c r="I228" s="23">
        <v>180.8</v>
      </c>
      <c r="J228" s="23">
        <v>166.1</v>
      </c>
      <c r="K228" s="23">
        <v>194.7</v>
      </c>
      <c r="L228" s="35">
        <v>197.74</v>
      </c>
      <c r="M228" s="23">
        <v>-2.1</v>
      </c>
      <c r="N228" s="24"/>
      <c r="O228" s="23">
        <v>84.1</v>
      </c>
      <c r="P228" s="23">
        <v>85.3</v>
      </c>
      <c r="Q228" s="23">
        <v>82.8</v>
      </c>
      <c r="R228" s="35">
        <v>82.46</v>
      </c>
      <c r="S228" s="23">
        <v>0.2</v>
      </c>
      <c r="T228" s="24"/>
      <c r="U228" s="23">
        <v>15.9</v>
      </c>
      <c r="V228" s="23">
        <v>14.7</v>
      </c>
      <c r="W228" s="23">
        <v>17.2</v>
      </c>
      <c r="X228" s="35">
        <v>17.54</v>
      </c>
      <c r="Y228" s="23">
        <v>-0.2</v>
      </c>
    </row>
    <row r="229" spans="1:25" ht="12.75" customHeight="1" x14ac:dyDescent="0.2">
      <c r="A229" s="79"/>
      <c r="B229" s="3">
        <v>7</v>
      </c>
      <c r="C229" s="23">
        <v>503.1</v>
      </c>
      <c r="D229" s="23">
        <v>472.7</v>
      </c>
      <c r="E229" s="23">
        <v>922.5</v>
      </c>
      <c r="F229" s="35">
        <v>930.24</v>
      </c>
      <c r="G229" s="23">
        <v>8.1999999999999993</v>
      </c>
      <c r="H229" s="24"/>
      <c r="I229" s="23">
        <v>624.79999999999995</v>
      </c>
      <c r="J229" s="23">
        <v>654.9</v>
      </c>
      <c r="K229" s="23">
        <v>199.3</v>
      </c>
      <c r="L229" s="35">
        <v>197.24</v>
      </c>
      <c r="M229" s="23">
        <v>-6.1</v>
      </c>
      <c r="N229" s="24"/>
      <c r="O229" s="23">
        <v>44.6</v>
      </c>
      <c r="P229" s="23">
        <v>41.9</v>
      </c>
      <c r="Q229" s="23">
        <v>82.2</v>
      </c>
      <c r="R229" s="35">
        <v>82.51</v>
      </c>
      <c r="S229" s="23">
        <v>0.6</v>
      </c>
      <c r="T229" s="24"/>
      <c r="U229" s="23">
        <v>55.4</v>
      </c>
      <c r="V229" s="23">
        <v>58.1</v>
      </c>
      <c r="W229" s="23">
        <v>17.8</v>
      </c>
      <c r="X229" s="35">
        <v>17.489999999999998</v>
      </c>
      <c r="Y229" s="23">
        <v>-0.6</v>
      </c>
    </row>
    <row r="230" spans="1:25" ht="12.75" customHeight="1" x14ac:dyDescent="0.2">
      <c r="A230" s="79"/>
      <c r="B230" s="3">
        <v>8</v>
      </c>
      <c r="C230" s="23">
        <v>730.1</v>
      </c>
      <c r="D230" s="23">
        <v>748.2</v>
      </c>
      <c r="E230" s="23">
        <v>927.7</v>
      </c>
      <c r="F230" s="35">
        <v>930.86</v>
      </c>
      <c r="G230" s="23">
        <v>7.5</v>
      </c>
      <c r="H230" s="24"/>
      <c r="I230" s="23">
        <v>399</v>
      </c>
      <c r="J230" s="23">
        <v>380.9</v>
      </c>
      <c r="K230" s="23">
        <v>200.4</v>
      </c>
      <c r="L230" s="35">
        <v>196.55</v>
      </c>
      <c r="M230" s="23">
        <v>-8.3000000000000007</v>
      </c>
      <c r="N230" s="24"/>
      <c r="O230" s="23">
        <v>64.7</v>
      </c>
      <c r="P230" s="23">
        <v>66.3</v>
      </c>
      <c r="Q230" s="23">
        <v>82.2</v>
      </c>
      <c r="R230" s="35">
        <v>82.57</v>
      </c>
      <c r="S230" s="23">
        <v>0.7</v>
      </c>
      <c r="T230" s="24"/>
      <c r="U230" s="23">
        <v>35.299999999999997</v>
      </c>
      <c r="V230" s="23">
        <v>33.700000000000003</v>
      </c>
      <c r="W230" s="23">
        <v>17.8</v>
      </c>
      <c r="X230" s="35">
        <v>17.43</v>
      </c>
      <c r="Y230" s="23">
        <v>-0.7</v>
      </c>
    </row>
    <row r="231" spans="1:25" ht="12.75" customHeight="1" x14ac:dyDescent="0.2">
      <c r="A231" s="79"/>
      <c r="B231" s="3">
        <v>9</v>
      </c>
      <c r="C231" s="23">
        <v>1030</v>
      </c>
      <c r="D231" s="23">
        <v>1031.5</v>
      </c>
      <c r="E231" s="23">
        <v>938.3</v>
      </c>
      <c r="F231" s="35">
        <v>931.31</v>
      </c>
      <c r="G231" s="23">
        <v>5.4</v>
      </c>
      <c r="H231" s="24"/>
      <c r="I231" s="23">
        <v>100.6</v>
      </c>
      <c r="J231" s="23">
        <v>99.1</v>
      </c>
      <c r="K231" s="23">
        <v>194.9</v>
      </c>
      <c r="L231" s="35">
        <v>195.77</v>
      </c>
      <c r="M231" s="23">
        <v>-9.3000000000000007</v>
      </c>
      <c r="N231" s="24"/>
      <c r="O231" s="23">
        <v>91.1</v>
      </c>
      <c r="P231" s="23">
        <v>91.2</v>
      </c>
      <c r="Q231" s="23">
        <v>82.8</v>
      </c>
      <c r="R231" s="35">
        <v>82.63</v>
      </c>
      <c r="S231" s="23">
        <v>0.8</v>
      </c>
      <c r="T231" s="24"/>
      <c r="U231" s="23">
        <v>8.9</v>
      </c>
      <c r="V231" s="23">
        <v>8.8000000000000007</v>
      </c>
      <c r="W231" s="23">
        <v>17.2</v>
      </c>
      <c r="X231" s="35">
        <v>17.37</v>
      </c>
      <c r="Y231" s="23">
        <v>-0.8</v>
      </c>
    </row>
    <row r="232" spans="1:25" ht="12.75" customHeight="1" x14ac:dyDescent="0.2">
      <c r="A232" s="79"/>
      <c r="B232" s="3">
        <v>10</v>
      </c>
      <c r="C232" s="23">
        <v>1041</v>
      </c>
      <c r="D232" s="23">
        <v>1035.5</v>
      </c>
      <c r="E232" s="23">
        <v>926.9</v>
      </c>
      <c r="F232" s="35">
        <v>931.53</v>
      </c>
      <c r="G232" s="23">
        <v>2.6</v>
      </c>
      <c r="H232" s="24"/>
      <c r="I232" s="23">
        <v>88.2</v>
      </c>
      <c r="J232" s="23">
        <v>93.7</v>
      </c>
      <c r="K232" s="23">
        <v>193.6</v>
      </c>
      <c r="L232" s="35">
        <v>194.96</v>
      </c>
      <c r="M232" s="23">
        <v>-9.8000000000000007</v>
      </c>
      <c r="N232" s="24"/>
      <c r="O232" s="23">
        <v>92.2</v>
      </c>
      <c r="P232" s="23">
        <v>91.7</v>
      </c>
      <c r="Q232" s="23">
        <v>82.7</v>
      </c>
      <c r="R232" s="35">
        <v>82.69</v>
      </c>
      <c r="S232" s="23">
        <v>0.8</v>
      </c>
      <c r="T232" s="24"/>
      <c r="U232" s="23">
        <v>7.8</v>
      </c>
      <c r="V232" s="23">
        <v>8.3000000000000007</v>
      </c>
      <c r="W232" s="23">
        <v>17.3</v>
      </c>
      <c r="X232" s="35">
        <v>17.309999999999999</v>
      </c>
      <c r="Y232" s="23">
        <v>-0.8</v>
      </c>
    </row>
    <row r="233" spans="1:25" ht="12.75" customHeight="1" x14ac:dyDescent="0.2">
      <c r="A233" s="79"/>
      <c r="B233" s="3">
        <v>11</v>
      </c>
      <c r="C233" s="23">
        <v>1012.7</v>
      </c>
      <c r="D233" s="23">
        <v>1014.1</v>
      </c>
      <c r="E233" s="23">
        <v>925.9</v>
      </c>
      <c r="F233" s="35">
        <v>931.29</v>
      </c>
      <c r="G233" s="23">
        <v>-2.9</v>
      </c>
      <c r="H233" s="24"/>
      <c r="I233" s="23">
        <v>107.6</v>
      </c>
      <c r="J233" s="23">
        <v>106.2</v>
      </c>
      <c r="K233" s="23">
        <v>189.9</v>
      </c>
      <c r="L233" s="35">
        <v>194.05</v>
      </c>
      <c r="M233" s="23">
        <v>-10.9</v>
      </c>
      <c r="N233" s="24"/>
      <c r="O233" s="23">
        <v>90.4</v>
      </c>
      <c r="P233" s="23">
        <v>90.5</v>
      </c>
      <c r="Q233" s="23">
        <v>83</v>
      </c>
      <c r="R233" s="35">
        <v>82.76</v>
      </c>
      <c r="S233" s="23">
        <v>0.8</v>
      </c>
      <c r="T233" s="24"/>
      <c r="U233" s="23">
        <v>9.6</v>
      </c>
      <c r="V233" s="23">
        <v>9.5</v>
      </c>
      <c r="W233" s="23">
        <v>17</v>
      </c>
      <c r="X233" s="35">
        <v>17.239999999999998</v>
      </c>
      <c r="Y233" s="23">
        <v>-0.8</v>
      </c>
    </row>
    <row r="234" spans="1:25" ht="12.75" customHeight="1" x14ac:dyDescent="0.2">
      <c r="A234" s="79"/>
      <c r="B234" s="3">
        <v>12</v>
      </c>
      <c r="C234" s="23">
        <v>930.3</v>
      </c>
      <c r="D234" s="23">
        <v>932.4</v>
      </c>
      <c r="E234" s="23">
        <v>944.4</v>
      </c>
      <c r="F234" s="35">
        <v>930.56</v>
      </c>
      <c r="G234" s="23">
        <v>-8.8000000000000007</v>
      </c>
      <c r="H234" s="24"/>
      <c r="I234" s="23">
        <v>206.3</v>
      </c>
      <c r="J234" s="23">
        <v>204.2</v>
      </c>
      <c r="K234" s="23">
        <v>192.6</v>
      </c>
      <c r="L234" s="35">
        <v>193.08</v>
      </c>
      <c r="M234" s="23">
        <v>-11.6</v>
      </c>
      <c r="N234" s="24"/>
      <c r="O234" s="23">
        <v>81.900000000000006</v>
      </c>
      <c r="P234" s="23">
        <v>82</v>
      </c>
      <c r="Q234" s="23">
        <v>83.1</v>
      </c>
      <c r="R234" s="35">
        <v>82.82</v>
      </c>
      <c r="S234" s="23">
        <v>0.7</v>
      </c>
      <c r="T234" s="24"/>
      <c r="U234" s="23">
        <v>18.100000000000001</v>
      </c>
      <c r="V234" s="23">
        <v>18</v>
      </c>
      <c r="W234" s="23">
        <v>16.899999999999999</v>
      </c>
      <c r="X234" s="35">
        <v>17.18</v>
      </c>
      <c r="Y234" s="23">
        <v>-0.7</v>
      </c>
    </row>
    <row r="235" spans="1:25" ht="12.75" customHeight="1" x14ac:dyDescent="0.2">
      <c r="A235" s="79">
        <v>20</v>
      </c>
      <c r="B235" s="3">
        <v>1</v>
      </c>
      <c r="C235" s="23">
        <v>872.4</v>
      </c>
      <c r="D235" s="23">
        <v>934.4</v>
      </c>
      <c r="E235" s="23">
        <v>930.8</v>
      </c>
      <c r="F235" s="35">
        <v>929.48</v>
      </c>
      <c r="G235" s="23">
        <v>-13</v>
      </c>
      <c r="H235" s="24"/>
      <c r="I235" s="23">
        <v>239.7</v>
      </c>
      <c r="J235" s="23">
        <v>177.6</v>
      </c>
      <c r="K235" s="23">
        <v>189</v>
      </c>
      <c r="L235" s="35">
        <v>192.08</v>
      </c>
      <c r="M235" s="23">
        <v>-12</v>
      </c>
      <c r="N235" s="24"/>
      <c r="O235" s="23">
        <v>78.400000000000006</v>
      </c>
      <c r="P235" s="23">
        <v>84</v>
      </c>
      <c r="Q235" s="23">
        <v>83.1</v>
      </c>
      <c r="R235" s="35">
        <v>82.87</v>
      </c>
      <c r="S235" s="23">
        <v>0.7</v>
      </c>
      <c r="T235" s="24"/>
      <c r="U235" s="23">
        <v>21.6</v>
      </c>
      <c r="V235" s="23">
        <v>16</v>
      </c>
      <c r="W235" s="23">
        <v>16.899999999999999</v>
      </c>
      <c r="X235" s="35">
        <v>17.13</v>
      </c>
      <c r="Y235" s="23">
        <v>-0.7</v>
      </c>
    </row>
    <row r="236" spans="1:25" ht="12.75" customHeight="1" x14ac:dyDescent="0.2">
      <c r="A236" s="79"/>
      <c r="B236" s="3">
        <v>2</v>
      </c>
      <c r="C236" s="23">
        <v>990.9</v>
      </c>
      <c r="D236" s="23">
        <v>989.3</v>
      </c>
      <c r="E236" s="23">
        <v>924.9</v>
      </c>
      <c r="F236" s="35">
        <v>928.02</v>
      </c>
      <c r="G236" s="23">
        <v>-17.5</v>
      </c>
      <c r="H236" s="24"/>
      <c r="I236" s="23">
        <v>119.2</v>
      </c>
      <c r="J236" s="23">
        <v>120.7</v>
      </c>
      <c r="K236" s="23">
        <v>194</v>
      </c>
      <c r="L236" s="35">
        <v>191.16</v>
      </c>
      <c r="M236" s="23">
        <v>-11.1</v>
      </c>
      <c r="N236" s="24"/>
      <c r="O236" s="23">
        <v>89.3</v>
      </c>
      <c r="P236" s="23">
        <v>89.1</v>
      </c>
      <c r="Q236" s="23">
        <v>82.7</v>
      </c>
      <c r="R236" s="35">
        <v>82.92</v>
      </c>
      <c r="S236" s="23">
        <v>0.6</v>
      </c>
      <c r="T236" s="24"/>
      <c r="U236" s="23">
        <v>10.7</v>
      </c>
      <c r="V236" s="23">
        <v>10.9</v>
      </c>
      <c r="W236" s="23">
        <v>17.3</v>
      </c>
      <c r="X236" s="35">
        <v>17.079999999999998</v>
      </c>
      <c r="Y236" s="23">
        <v>-0.6</v>
      </c>
    </row>
    <row r="237" spans="1:25" ht="12.75" customHeight="1" x14ac:dyDescent="0.2">
      <c r="A237" s="79"/>
      <c r="B237" s="3">
        <v>3</v>
      </c>
      <c r="C237" s="23">
        <v>987.5</v>
      </c>
      <c r="D237" s="23">
        <v>990</v>
      </c>
      <c r="E237" s="23">
        <v>915.7</v>
      </c>
      <c r="F237" s="35">
        <v>911.36</v>
      </c>
      <c r="G237" s="23">
        <v>-200</v>
      </c>
      <c r="H237" s="24"/>
      <c r="I237" s="23">
        <v>132.19999999999999</v>
      </c>
      <c r="J237" s="23">
        <v>129.6</v>
      </c>
      <c r="K237" s="23">
        <v>211.8</v>
      </c>
      <c r="L237" s="35">
        <v>205.24</v>
      </c>
      <c r="M237" s="23">
        <v>169</v>
      </c>
      <c r="N237" s="24"/>
      <c r="O237" s="23">
        <v>88.2</v>
      </c>
      <c r="P237" s="23">
        <v>88.4</v>
      </c>
      <c r="Q237" s="23">
        <v>81.2</v>
      </c>
      <c r="R237" s="35">
        <v>81.62</v>
      </c>
      <c r="S237" s="23">
        <v>-15.6</v>
      </c>
      <c r="T237" s="24"/>
      <c r="U237" s="23">
        <v>11.8</v>
      </c>
      <c r="V237" s="23">
        <v>11.6</v>
      </c>
      <c r="W237" s="23">
        <v>18.8</v>
      </c>
      <c r="X237" s="35">
        <v>18.38</v>
      </c>
      <c r="Y237" s="23">
        <v>15.6</v>
      </c>
    </row>
    <row r="238" spans="1:25" ht="12.75" customHeight="1" x14ac:dyDescent="0.2">
      <c r="A238" s="79"/>
      <c r="B238" s="3">
        <v>4</v>
      </c>
      <c r="C238" s="23">
        <v>968</v>
      </c>
      <c r="D238" s="23">
        <v>959.4</v>
      </c>
      <c r="E238" s="23">
        <v>880.7</v>
      </c>
      <c r="F238" s="35">
        <v>895.6</v>
      </c>
      <c r="G238" s="23">
        <v>-189.1</v>
      </c>
      <c r="H238" s="24"/>
      <c r="I238" s="23">
        <v>140.19999999999999</v>
      </c>
      <c r="J238" s="23">
        <v>148.69999999999999</v>
      </c>
      <c r="K238" s="23">
        <v>221.1</v>
      </c>
      <c r="L238" s="35">
        <v>218.37</v>
      </c>
      <c r="M238" s="23">
        <v>157.6</v>
      </c>
      <c r="N238" s="24"/>
      <c r="O238" s="23">
        <v>87.3</v>
      </c>
      <c r="P238" s="23">
        <v>86.6</v>
      </c>
      <c r="Q238" s="23">
        <v>79.900000000000006</v>
      </c>
      <c r="R238" s="35">
        <v>80.400000000000006</v>
      </c>
      <c r="S238" s="23">
        <v>-14.7</v>
      </c>
      <c r="T238" s="24"/>
      <c r="U238" s="23">
        <v>12.7</v>
      </c>
      <c r="V238" s="23">
        <v>13.4</v>
      </c>
      <c r="W238" s="23">
        <v>20.100000000000001</v>
      </c>
      <c r="X238" s="35">
        <v>19.600000000000001</v>
      </c>
      <c r="Y238" s="23">
        <v>14.7</v>
      </c>
    </row>
    <row r="239" spans="1:25" ht="12.75" customHeight="1" x14ac:dyDescent="0.2">
      <c r="A239" s="79"/>
      <c r="B239" s="3">
        <v>5</v>
      </c>
      <c r="C239" s="23">
        <v>1012.2</v>
      </c>
      <c r="D239" s="23">
        <v>1015.9</v>
      </c>
      <c r="E239" s="23">
        <v>914.8</v>
      </c>
      <c r="F239" s="35">
        <v>902.14</v>
      </c>
      <c r="G239" s="23">
        <v>78.5</v>
      </c>
      <c r="H239" s="24"/>
      <c r="I239" s="23">
        <v>103.6</v>
      </c>
      <c r="J239" s="23">
        <v>99.9</v>
      </c>
      <c r="K239" s="23">
        <v>204.3</v>
      </c>
      <c r="L239" s="35">
        <v>209.19</v>
      </c>
      <c r="M239" s="23">
        <v>-110.2</v>
      </c>
      <c r="N239" s="24"/>
      <c r="O239" s="23">
        <v>90.7</v>
      </c>
      <c r="P239" s="23">
        <v>91</v>
      </c>
      <c r="Q239" s="23">
        <v>81.7</v>
      </c>
      <c r="R239" s="35">
        <v>81.180000000000007</v>
      </c>
      <c r="S239" s="23">
        <v>9.4</v>
      </c>
      <c r="T239" s="24"/>
      <c r="U239" s="23">
        <v>9.3000000000000007</v>
      </c>
      <c r="V239" s="23">
        <v>9</v>
      </c>
      <c r="W239" s="23">
        <v>18.3</v>
      </c>
      <c r="X239" s="35">
        <v>18.82</v>
      </c>
      <c r="Y239" s="23">
        <v>-9.4</v>
      </c>
    </row>
    <row r="240" spans="1:25" ht="12.75" customHeight="1" x14ac:dyDescent="0.2">
      <c r="A240" s="79"/>
      <c r="B240" s="3">
        <v>6</v>
      </c>
      <c r="C240" s="23">
        <v>957.4</v>
      </c>
      <c r="D240" s="23">
        <v>931.5</v>
      </c>
      <c r="E240" s="23">
        <v>901.3</v>
      </c>
      <c r="F240" s="35">
        <v>906.33</v>
      </c>
      <c r="G240" s="23">
        <v>50.2</v>
      </c>
      <c r="H240" s="24"/>
      <c r="I240" s="23">
        <v>150.80000000000001</v>
      </c>
      <c r="J240" s="23">
        <v>176.4</v>
      </c>
      <c r="K240" s="23">
        <v>204.7</v>
      </c>
      <c r="L240" s="35">
        <v>202.51</v>
      </c>
      <c r="M240" s="23">
        <v>-80.099999999999994</v>
      </c>
      <c r="N240" s="24"/>
      <c r="O240" s="23">
        <v>86.4</v>
      </c>
      <c r="P240" s="23">
        <v>84.1</v>
      </c>
      <c r="Q240" s="23">
        <v>81.5</v>
      </c>
      <c r="R240" s="35">
        <v>81.739999999999995</v>
      </c>
      <c r="S240" s="23">
        <v>6.7</v>
      </c>
      <c r="T240" s="24"/>
      <c r="U240" s="23">
        <v>13.6</v>
      </c>
      <c r="V240" s="23">
        <v>15.9</v>
      </c>
      <c r="W240" s="23">
        <v>18.5</v>
      </c>
      <c r="X240" s="35">
        <v>18.260000000000002</v>
      </c>
      <c r="Y240" s="23">
        <v>-6.7</v>
      </c>
    </row>
    <row r="241" spans="1:25" ht="12.75" customHeight="1" x14ac:dyDescent="0.2">
      <c r="A241" s="79"/>
      <c r="B241" s="3">
        <v>7</v>
      </c>
      <c r="C241" s="23">
        <v>524.9</v>
      </c>
      <c r="D241" s="23">
        <v>461.1</v>
      </c>
      <c r="E241" s="23">
        <v>912.4</v>
      </c>
      <c r="F241" s="35">
        <v>909.11</v>
      </c>
      <c r="G241" s="23">
        <v>33.5</v>
      </c>
      <c r="H241" s="24"/>
      <c r="I241" s="23">
        <v>586.6</v>
      </c>
      <c r="J241" s="23">
        <v>650.1</v>
      </c>
      <c r="K241" s="23">
        <v>191.2</v>
      </c>
      <c r="L241" s="35">
        <v>197.55</v>
      </c>
      <c r="M241" s="23">
        <v>-59.6</v>
      </c>
      <c r="N241" s="24"/>
      <c r="O241" s="23">
        <v>47.2</v>
      </c>
      <c r="P241" s="23">
        <v>41.5</v>
      </c>
      <c r="Q241" s="23">
        <v>82.7</v>
      </c>
      <c r="R241" s="35">
        <v>82.15</v>
      </c>
      <c r="S241" s="23">
        <v>5</v>
      </c>
      <c r="T241" s="24"/>
      <c r="U241" s="23">
        <v>52.8</v>
      </c>
      <c r="V241" s="23">
        <v>58.5</v>
      </c>
      <c r="W241" s="23">
        <v>17.3</v>
      </c>
      <c r="X241" s="35">
        <v>17.850000000000001</v>
      </c>
      <c r="Y241" s="23">
        <v>-5</v>
      </c>
    </row>
    <row r="242" spans="1:25" ht="12.75" customHeight="1" x14ac:dyDescent="0.2">
      <c r="A242" s="79"/>
      <c r="B242" s="3">
        <v>8</v>
      </c>
      <c r="C242" s="23">
        <v>661.1</v>
      </c>
      <c r="D242" s="23">
        <v>730.3</v>
      </c>
      <c r="E242" s="23">
        <v>911.3</v>
      </c>
      <c r="F242" s="35">
        <v>911.14</v>
      </c>
      <c r="G242" s="23">
        <v>24.3</v>
      </c>
      <c r="H242" s="24"/>
      <c r="I242" s="23">
        <v>436.1</v>
      </c>
      <c r="J242" s="23">
        <v>366.8</v>
      </c>
      <c r="K242" s="23">
        <v>185.6</v>
      </c>
      <c r="L242" s="35">
        <v>193.74</v>
      </c>
      <c r="M242" s="23">
        <v>-45.7</v>
      </c>
      <c r="N242" s="24"/>
      <c r="O242" s="23">
        <v>60.3</v>
      </c>
      <c r="P242" s="23">
        <v>66.599999999999994</v>
      </c>
      <c r="Q242" s="23">
        <v>83.1</v>
      </c>
      <c r="R242" s="35">
        <v>82.47</v>
      </c>
      <c r="S242" s="23">
        <v>3.8</v>
      </c>
      <c r="T242" s="24"/>
      <c r="U242" s="23">
        <v>39.700000000000003</v>
      </c>
      <c r="V242" s="23">
        <v>33.4</v>
      </c>
      <c r="W242" s="23">
        <v>16.899999999999999</v>
      </c>
      <c r="X242" s="35">
        <v>17.53</v>
      </c>
      <c r="Y242" s="23">
        <v>-3.8</v>
      </c>
    </row>
    <row r="243" spans="1:25" ht="12.75" customHeight="1" x14ac:dyDescent="0.2">
      <c r="A243" s="79"/>
      <c r="B243" s="3">
        <v>9</v>
      </c>
      <c r="C243" s="23">
        <v>991.3</v>
      </c>
      <c r="D243" s="23">
        <v>998.1</v>
      </c>
      <c r="E243" s="23">
        <v>903.9</v>
      </c>
      <c r="F243" s="35">
        <v>912.68</v>
      </c>
      <c r="G243" s="23">
        <v>18.5</v>
      </c>
      <c r="H243" s="24"/>
      <c r="I243" s="23">
        <v>104.5</v>
      </c>
      <c r="J243" s="23">
        <v>97.6</v>
      </c>
      <c r="K243" s="23">
        <v>192.9</v>
      </c>
      <c r="L243" s="35">
        <v>190.84</v>
      </c>
      <c r="M243" s="23">
        <v>-34.700000000000003</v>
      </c>
      <c r="N243" s="24"/>
      <c r="O243" s="23">
        <v>90.5</v>
      </c>
      <c r="P243" s="23">
        <v>91.1</v>
      </c>
      <c r="Q243" s="23">
        <v>82.4</v>
      </c>
      <c r="R243" s="35">
        <v>82.71</v>
      </c>
      <c r="S243" s="23">
        <v>2.9</v>
      </c>
      <c r="T243" s="24"/>
      <c r="U243" s="23">
        <v>9.5</v>
      </c>
      <c r="V243" s="23">
        <v>8.9</v>
      </c>
      <c r="W243" s="23">
        <v>17.600000000000001</v>
      </c>
      <c r="X243" s="35">
        <v>17.29</v>
      </c>
      <c r="Y243" s="23">
        <v>-2.9</v>
      </c>
    </row>
    <row r="244" spans="1:25" ht="12.75" customHeight="1" x14ac:dyDescent="0.2">
      <c r="A244" s="79"/>
      <c r="B244" s="3">
        <v>10</v>
      </c>
      <c r="C244" s="23">
        <v>1022.9</v>
      </c>
      <c r="D244" s="23">
        <v>1031</v>
      </c>
      <c r="E244" s="23">
        <v>921</v>
      </c>
      <c r="F244" s="35">
        <v>913.93</v>
      </c>
      <c r="G244" s="23">
        <v>15</v>
      </c>
      <c r="H244" s="24"/>
      <c r="I244" s="23">
        <v>107.7</v>
      </c>
      <c r="J244" s="23">
        <v>99.6</v>
      </c>
      <c r="K244" s="23">
        <v>201.1</v>
      </c>
      <c r="L244" s="35">
        <v>188.76</v>
      </c>
      <c r="M244" s="23">
        <v>-25</v>
      </c>
      <c r="N244" s="24"/>
      <c r="O244" s="23">
        <v>90.5</v>
      </c>
      <c r="P244" s="23">
        <v>91.2</v>
      </c>
      <c r="Q244" s="23">
        <v>82.1</v>
      </c>
      <c r="R244" s="35">
        <v>82.88</v>
      </c>
      <c r="S244" s="23">
        <v>2.1</v>
      </c>
      <c r="T244" s="24"/>
      <c r="U244" s="23">
        <v>9.5</v>
      </c>
      <c r="V244" s="23">
        <v>8.8000000000000007</v>
      </c>
      <c r="W244" s="23">
        <v>17.899999999999999</v>
      </c>
      <c r="X244" s="35">
        <v>17.12</v>
      </c>
      <c r="Y244" s="23">
        <v>-2.1</v>
      </c>
    </row>
    <row r="245" spans="1:25" ht="12.75" customHeight="1" x14ac:dyDescent="0.2">
      <c r="A245" s="79"/>
      <c r="B245" s="3">
        <v>11</v>
      </c>
      <c r="C245" s="23">
        <v>1010</v>
      </c>
      <c r="D245" s="23">
        <v>999</v>
      </c>
      <c r="E245" s="23">
        <v>910.1</v>
      </c>
      <c r="F245" s="35">
        <v>915.08</v>
      </c>
      <c r="G245" s="23">
        <v>13.9</v>
      </c>
      <c r="H245" s="24"/>
      <c r="I245" s="23">
        <v>101.1</v>
      </c>
      <c r="J245" s="23">
        <v>112.2</v>
      </c>
      <c r="K245" s="23">
        <v>195.9</v>
      </c>
      <c r="L245" s="35">
        <v>187.44</v>
      </c>
      <c r="M245" s="23">
        <v>-15.9</v>
      </c>
      <c r="N245" s="24"/>
      <c r="O245" s="23">
        <v>90.9</v>
      </c>
      <c r="P245" s="23">
        <v>89.9</v>
      </c>
      <c r="Q245" s="23">
        <v>82.3</v>
      </c>
      <c r="R245" s="35">
        <v>83</v>
      </c>
      <c r="S245" s="23">
        <v>1.4</v>
      </c>
      <c r="T245" s="24"/>
      <c r="U245" s="23">
        <v>9.1</v>
      </c>
      <c r="V245" s="23">
        <v>10.1</v>
      </c>
      <c r="W245" s="23">
        <v>17.7</v>
      </c>
      <c r="X245" s="35">
        <v>17</v>
      </c>
      <c r="Y245" s="23">
        <v>-1.4</v>
      </c>
    </row>
    <row r="246" spans="1:25" ht="12.75" customHeight="1" x14ac:dyDescent="0.2">
      <c r="A246" s="79"/>
      <c r="B246" s="3">
        <v>12</v>
      </c>
      <c r="C246" s="23">
        <v>832</v>
      </c>
      <c r="D246" s="23">
        <v>876.1</v>
      </c>
      <c r="E246" s="23">
        <v>890.6</v>
      </c>
      <c r="F246" s="35">
        <v>916.18</v>
      </c>
      <c r="G246" s="23">
        <v>13.2</v>
      </c>
      <c r="H246" s="24"/>
      <c r="I246" s="23">
        <v>259.5</v>
      </c>
      <c r="J246" s="23">
        <v>215.6</v>
      </c>
      <c r="K246" s="23">
        <v>201.9</v>
      </c>
      <c r="L246" s="35">
        <v>186.78</v>
      </c>
      <c r="M246" s="23">
        <v>-7.8</v>
      </c>
      <c r="N246" s="24"/>
      <c r="O246" s="23">
        <v>76.2</v>
      </c>
      <c r="P246" s="23">
        <v>80.2</v>
      </c>
      <c r="Q246" s="23">
        <v>81.5</v>
      </c>
      <c r="R246" s="35">
        <v>83.07</v>
      </c>
      <c r="S246" s="23">
        <v>0.8</v>
      </c>
      <c r="T246" s="24"/>
      <c r="U246" s="23">
        <v>23.8</v>
      </c>
      <c r="V246" s="23">
        <v>19.8</v>
      </c>
      <c r="W246" s="23">
        <v>18.5</v>
      </c>
      <c r="X246" s="35">
        <v>16.93</v>
      </c>
      <c r="Y246" s="23">
        <v>-0.8</v>
      </c>
    </row>
    <row r="247" spans="1:25" ht="12.75" customHeight="1" x14ac:dyDescent="0.2">
      <c r="A247" s="79">
        <v>21</v>
      </c>
      <c r="B247" s="3">
        <v>1</v>
      </c>
      <c r="C247" s="23">
        <v>954.8</v>
      </c>
      <c r="D247" s="23">
        <v>943.7</v>
      </c>
      <c r="E247" s="23">
        <v>940.4</v>
      </c>
      <c r="F247" s="35">
        <v>917.34</v>
      </c>
      <c r="G247" s="23">
        <v>13.9</v>
      </c>
      <c r="H247" s="24"/>
      <c r="I247" s="23">
        <v>143.4</v>
      </c>
      <c r="J247" s="23">
        <v>154.6</v>
      </c>
      <c r="K247" s="23">
        <v>166.2</v>
      </c>
      <c r="L247" s="35">
        <v>186.62</v>
      </c>
      <c r="M247" s="23">
        <v>-2</v>
      </c>
      <c r="N247" s="24"/>
      <c r="O247" s="23">
        <v>86.9</v>
      </c>
      <c r="P247" s="23">
        <v>85.9</v>
      </c>
      <c r="Q247" s="23">
        <v>85</v>
      </c>
      <c r="R247" s="35">
        <v>83.1</v>
      </c>
      <c r="S247" s="23">
        <v>0.4</v>
      </c>
      <c r="T247" s="24"/>
      <c r="U247" s="23">
        <v>13.1</v>
      </c>
      <c r="V247" s="23">
        <v>14.1</v>
      </c>
      <c r="W247" s="23">
        <v>15</v>
      </c>
      <c r="X247" s="35">
        <v>16.899999999999999</v>
      </c>
      <c r="Y247" s="23">
        <v>-0.4</v>
      </c>
    </row>
    <row r="248" spans="1:25" ht="12.75" customHeight="1" x14ac:dyDescent="0.2">
      <c r="A248" s="79"/>
      <c r="B248" s="3">
        <v>2</v>
      </c>
      <c r="C248" s="23">
        <v>992.1</v>
      </c>
      <c r="D248" s="23">
        <v>993.1</v>
      </c>
      <c r="E248" s="23">
        <v>926.4</v>
      </c>
      <c r="F248" s="35">
        <v>918.74</v>
      </c>
      <c r="G248" s="23">
        <v>16.8</v>
      </c>
      <c r="H248" s="24"/>
      <c r="I248" s="23">
        <v>104</v>
      </c>
      <c r="J248" s="23">
        <v>102.9</v>
      </c>
      <c r="K248" s="23">
        <v>177.9</v>
      </c>
      <c r="L248" s="35">
        <v>186.67</v>
      </c>
      <c r="M248" s="23">
        <v>0.6</v>
      </c>
      <c r="N248" s="24"/>
      <c r="O248" s="23">
        <v>90.5</v>
      </c>
      <c r="P248" s="23">
        <v>90.6</v>
      </c>
      <c r="Q248" s="23">
        <v>83.9</v>
      </c>
      <c r="R248" s="35">
        <v>83.11</v>
      </c>
      <c r="S248" s="23">
        <v>0.2</v>
      </c>
      <c r="T248" s="24"/>
      <c r="U248" s="23">
        <v>9.5</v>
      </c>
      <c r="V248" s="23">
        <v>9.4</v>
      </c>
      <c r="W248" s="23">
        <v>16.100000000000001</v>
      </c>
      <c r="X248" s="35">
        <v>16.89</v>
      </c>
      <c r="Y248" s="23">
        <v>-0.2</v>
      </c>
    </row>
    <row r="249" spans="1:25" ht="12.75" customHeight="1" x14ac:dyDescent="0.2">
      <c r="A249" s="79"/>
      <c r="B249" s="3">
        <v>3</v>
      </c>
      <c r="C249" s="23">
        <v>977.9</v>
      </c>
      <c r="D249" s="23">
        <v>984.5</v>
      </c>
      <c r="E249" s="23">
        <v>907.9</v>
      </c>
      <c r="F249" s="35">
        <v>920.37</v>
      </c>
      <c r="G249" s="23">
        <v>19.7</v>
      </c>
      <c r="H249" s="24"/>
      <c r="I249" s="23">
        <v>110.8</v>
      </c>
      <c r="J249" s="23">
        <v>104.1</v>
      </c>
      <c r="K249" s="23">
        <v>188.2</v>
      </c>
      <c r="L249" s="35">
        <v>186.83</v>
      </c>
      <c r="M249" s="23">
        <v>1.9</v>
      </c>
      <c r="N249" s="24"/>
      <c r="O249" s="23">
        <v>89.8</v>
      </c>
      <c r="P249" s="23">
        <v>90.4</v>
      </c>
      <c r="Q249" s="23">
        <v>82.8</v>
      </c>
      <c r="R249" s="35">
        <v>83.13</v>
      </c>
      <c r="S249" s="23">
        <v>0.2</v>
      </c>
      <c r="T249" s="24"/>
      <c r="U249" s="23">
        <v>10.199999999999999</v>
      </c>
      <c r="V249" s="23">
        <v>9.6</v>
      </c>
      <c r="W249" s="23">
        <v>17.2</v>
      </c>
      <c r="X249" s="35">
        <v>16.87</v>
      </c>
      <c r="Y249" s="23">
        <v>-0.2</v>
      </c>
    </row>
    <row r="250" spans="1:25" ht="12.75" customHeight="1" x14ac:dyDescent="0.2">
      <c r="A250" s="79"/>
      <c r="B250" s="3">
        <v>4</v>
      </c>
      <c r="C250" s="23">
        <v>1002.3</v>
      </c>
      <c r="D250" s="23">
        <v>1006.6</v>
      </c>
      <c r="E250" s="23">
        <v>929.2</v>
      </c>
      <c r="F250" s="35">
        <v>922.09</v>
      </c>
      <c r="G250" s="23">
        <v>20.6</v>
      </c>
      <c r="H250" s="24"/>
      <c r="I250" s="23">
        <v>123.4</v>
      </c>
      <c r="J250" s="23">
        <v>119</v>
      </c>
      <c r="K250" s="23">
        <v>192.2</v>
      </c>
      <c r="L250" s="35">
        <v>187.21</v>
      </c>
      <c r="M250" s="23">
        <v>4.5999999999999996</v>
      </c>
      <c r="N250" s="24"/>
      <c r="O250" s="23">
        <v>89</v>
      </c>
      <c r="P250" s="23">
        <v>89.4</v>
      </c>
      <c r="Q250" s="23">
        <v>82.9</v>
      </c>
      <c r="R250" s="35">
        <v>83.12</v>
      </c>
      <c r="S250" s="23">
        <v>0</v>
      </c>
      <c r="T250" s="24"/>
      <c r="U250" s="23">
        <v>11</v>
      </c>
      <c r="V250" s="23">
        <v>10.6</v>
      </c>
      <c r="W250" s="23">
        <v>17.100000000000001</v>
      </c>
      <c r="X250" s="35">
        <v>16.88</v>
      </c>
      <c r="Y250" s="23">
        <v>0</v>
      </c>
    </row>
    <row r="251" spans="1:25" ht="12.75" customHeight="1" x14ac:dyDescent="0.2">
      <c r="A251" s="79"/>
      <c r="B251" s="3">
        <v>5</v>
      </c>
      <c r="C251" s="23">
        <v>1008.7</v>
      </c>
      <c r="D251" s="23">
        <v>1011</v>
      </c>
      <c r="E251" s="23">
        <v>909.8</v>
      </c>
      <c r="F251" s="35">
        <v>923.67</v>
      </c>
      <c r="G251" s="23">
        <v>19</v>
      </c>
      <c r="H251" s="24"/>
      <c r="I251" s="23">
        <v>91.8</v>
      </c>
      <c r="J251" s="23">
        <v>89.4</v>
      </c>
      <c r="K251" s="23">
        <v>195.5</v>
      </c>
      <c r="L251" s="35">
        <v>187.97</v>
      </c>
      <c r="M251" s="23">
        <v>9.1</v>
      </c>
      <c r="N251" s="24"/>
      <c r="O251" s="23">
        <v>91.7</v>
      </c>
      <c r="P251" s="23">
        <v>91.9</v>
      </c>
      <c r="Q251" s="23">
        <v>82.3</v>
      </c>
      <c r="R251" s="35">
        <v>83.09</v>
      </c>
      <c r="S251" s="23">
        <v>-0.4</v>
      </c>
      <c r="T251" s="24"/>
      <c r="U251" s="23">
        <v>8.3000000000000007</v>
      </c>
      <c r="V251" s="23">
        <v>8.1</v>
      </c>
      <c r="W251" s="23">
        <v>17.7</v>
      </c>
      <c r="X251" s="35">
        <v>16.91</v>
      </c>
      <c r="Y251" s="23">
        <v>0.4</v>
      </c>
    </row>
    <row r="252" spans="1:25" ht="12.75" customHeight="1" x14ac:dyDescent="0.2">
      <c r="A252" s="79"/>
      <c r="B252" s="3">
        <v>6</v>
      </c>
      <c r="C252" s="23">
        <v>958.6</v>
      </c>
      <c r="D252" s="23">
        <v>952.9</v>
      </c>
      <c r="E252" s="23">
        <v>921.5</v>
      </c>
      <c r="F252" s="35">
        <v>925</v>
      </c>
      <c r="G252" s="23">
        <v>16</v>
      </c>
      <c r="H252" s="24"/>
      <c r="I252" s="23">
        <v>156</v>
      </c>
      <c r="J252" s="23">
        <v>161.5</v>
      </c>
      <c r="K252" s="23">
        <v>189</v>
      </c>
      <c r="L252" s="35">
        <v>189.16</v>
      </c>
      <c r="M252" s="23">
        <v>14.2</v>
      </c>
      <c r="N252" s="24"/>
      <c r="O252" s="23">
        <v>86</v>
      </c>
      <c r="P252" s="23">
        <v>85.5</v>
      </c>
      <c r="Q252" s="23">
        <v>83</v>
      </c>
      <c r="R252" s="35">
        <v>83.02</v>
      </c>
      <c r="S252" s="23">
        <v>-0.8</v>
      </c>
      <c r="T252" s="24"/>
      <c r="U252" s="23">
        <v>14</v>
      </c>
      <c r="V252" s="23">
        <v>14.5</v>
      </c>
      <c r="W252" s="23">
        <v>17</v>
      </c>
      <c r="X252" s="35">
        <v>16.98</v>
      </c>
      <c r="Y252" s="23">
        <v>0.8</v>
      </c>
    </row>
    <row r="253" spans="1:25" ht="12.75" customHeight="1" x14ac:dyDescent="0.2">
      <c r="A253" s="79"/>
      <c r="B253" s="3">
        <v>7</v>
      </c>
      <c r="C253" s="23">
        <v>446.5</v>
      </c>
      <c r="D253" s="23">
        <v>474.4</v>
      </c>
      <c r="E253" s="23">
        <v>928.1</v>
      </c>
      <c r="F253" s="35">
        <v>926.28</v>
      </c>
      <c r="G253" s="23">
        <v>15.3</v>
      </c>
      <c r="H253" s="24"/>
      <c r="I253" s="23">
        <v>689.2</v>
      </c>
      <c r="J253" s="23">
        <v>661.1</v>
      </c>
      <c r="K253" s="23">
        <v>199.5</v>
      </c>
      <c r="L253" s="35">
        <v>190.71</v>
      </c>
      <c r="M253" s="23">
        <v>18.600000000000001</v>
      </c>
      <c r="N253" s="24"/>
      <c r="O253" s="23">
        <v>39.299999999999997</v>
      </c>
      <c r="P253" s="23">
        <v>41.8</v>
      </c>
      <c r="Q253" s="23">
        <v>82.3</v>
      </c>
      <c r="R253" s="35">
        <v>82.93</v>
      </c>
      <c r="S253" s="23">
        <v>-1.1000000000000001</v>
      </c>
      <c r="T253" s="24"/>
      <c r="U253" s="23">
        <v>60.7</v>
      </c>
      <c r="V253" s="23">
        <v>58.2</v>
      </c>
      <c r="W253" s="23">
        <v>17.7</v>
      </c>
      <c r="X253" s="35">
        <v>17.07</v>
      </c>
      <c r="Y253" s="23">
        <v>1.1000000000000001</v>
      </c>
    </row>
    <row r="254" spans="1:25" ht="12.75" customHeight="1" x14ac:dyDescent="0.2">
      <c r="A254" s="79"/>
      <c r="B254" s="3">
        <v>8</v>
      </c>
      <c r="C254" s="23">
        <v>786.5</v>
      </c>
      <c r="D254" s="23">
        <v>756.9</v>
      </c>
      <c r="E254" s="23">
        <v>940.1</v>
      </c>
      <c r="F254" s="35">
        <v>927.7</v>
      </c>
      <c r="G254" s="23">
        <v>17.100000000000001</v>
      </c>
      <c r="H254" s="24"/>
      <c r="I254" s="23">
        <v>339.3</v>
      </c>
      <c r="J254" s="23">
        <v>368.9</v>
      </c>
      <c r="K254" s="23">
        <v>185.7</v>
      </c>
      <c r="L254" s="35">
        <v>192.46</v>
      </c>
      <c r="M254" s="23">
        <v>21</v>
      </c>
      <c r="N254" s="24"/>
      <c r="O254" s="23">
        <v>69.900000000000006</v>
      </c>
      <c r="P254" s="23">
        <v>67.2</v>
      </c>
      <c r="Q254" s="23">
        <v>83.5</v>
      </c>
      <c r="R254" s="35">
        <v>82.82</v>
      </c>
      <c r="S254" s="23">
        <v>-1.3</v>
      </c>
      <c r="T254" s="24"/>
      <c r="U254" s="23">
        <v>30.1</v>
      </c>
      <c r="V254" s="23">
        <v>32.799999999999997</v>
      </c>
      <c r="W254" s="23">
        <v>16.5</v>
      </c>
      <c r="X254" s="35">
        <v>17.18</v>
      </c>
      <c r="Y254" s="23">
        <v>1.3</v>
      </c>
    </row>
    <row r="255" spans="1:25" ht="12.75" customHeight="1" x14ac:dyDescent="0.2">
      <c r="A255" s="79"/>
      <c r="B255" s="3">
        <v>9</v>
      </c>
      <c r="C255" s="23">
        <v>1028.3</v>
      </c>
      <c r="D255" s="23">
        <v>1028.4000000000001</v>
      </c>
      <c r="E255" s="23">
        <v>934.4</v>
      </c>
      <c r="F255" s="35">
        <v>929.5</v>
      </c>
      <c r="G255" s="23">
        <v>21.6</v>
      </c>
      <c r="H255" s="24"/>
      <c r="I255" s="23">
        <v>96</v>
      </c>
      <c r="J255" s="23">
        <v>95.9</v>
      </c>
      <c r="K255" s="23">
        <v>189.3</v>
      </c>
      <c r="L255" s="35">
        <v>194.11</v>
      </c>
      <c r="M255" s="23">
        <v>19.899999999999999</v>
      </c>
      <c r="N255" s="24"/>
      <c r="O255" s="23">
        <v>91.5</v>
      </c>
      <c r="P255" s="23">
        <v>91.5</v>
      </c>
      <c r="Q255" s="23">
        <v>83.2</v>
      </c>
      <c r="R255" s="35">
        <v>82.72</v>
      </c>
      <c r="S255" s="23">
        <v>-1.1000000000000001</v>
      </c>
      <c r="T255" s="24"/>
      <c r="U255" s="23">
        <v>8.5</v>
      </c>
      <c r="V255" s="23">
        <v>8.5</v>
      </c>
      <c r="W255" s="23">
        <v>16.8</v>
      </c>
      <c r="X255" s="35">
        <v>17.28</v>
      </c>
      <c r="Y255" s="23">
        <v>1.1000000000000001</v>
      </c>
    </row>
    <row r="256" spans="1:25" ht="12.75" customHeight="1" x14ac:dyDescent="0.2">
      <c r="A256" s="79"/>
      <c r="B256" s="3">
        <v>10</v>
      </c>
      <c r="C256" s="23">
        <v>1040.2</v>
      </c>
      <c r="D256" s="23">
        <v>1042.0999999999999</v>
      </c>
      <c r="E256" s="23">
        <v>930.8</v>
      </c>
      <c r="F256" s="35">
        <v>931.79</v>
      </c>
      <c r="G256" s="23">
        <v>27.4</v>
      </c>
      <c r="H256" s="24"/>
      <c r="I256" s="23">
        <v>84.6</v>
      </c>
      <c r="J256" s="23">
        <v>82.7</v>
      </c>
      <c r="K256" s="23">
        <v>185.8</v>
      </c>
      <c r="L256" s="35">
        <v>195.4</v>
      </c>
      <c r="M256" s="23">
        <v>15.5</v>
      </c>
      <c r="N256" s="24"/>
      <c r="O256" s="23">
        <v>92.5</v>
      </c>
      <c r="P256" s="23">
        <v>92.6</v>
      </c>
      <c r="Q256" s="23">
        <v>83.4</v>
      </c>
      <c r="R256" s="35">
        <v>82.66</v>
      </c>
      <c r="S256" s="23">
        <v>-0.7</v>
      </c>
      <c r="T256" s="24"/>
      <c r="U256" s="23">
        <v>7.5</v>
      </c>
      <c r="V256" s="23">
        <v>7.4</v>
      </c>
      <c r="W256" s="23">
        <v>16.600000000000001</v>
      </c>
      <c r="X256" s="35">
        <v>17.34</v>
      </c>
      <c r="Y256" s="23">
        <v>0.7</v>
      </c>
    </row>
    <row r="257" spans="1:25" ht="12.75" customHeight="1" x14ac:dyDescent="0.2">
      <c r="A257" s="79"/>
      <c r="B257" s="3">
        <v>11</v>
      </c>
      <c r="C257" s="23">
        <v>1028.0999999999999</v>
      </c>
      <c r="D257" s="23">
        <v>1031.2</v>
      </c>
      <c r="E257" s="23">
        <v>942.1</v>
      </c>
      <c r="F257" s="35">
        <v>934.54</v>
      </c>
      <c r="G257" s="23">
        <v>33.1</v>
      </c>
      <c r="H257" s="24"/>
      <c r="I257" s="23">
        <v>109.2</v>
      </c>
      <c r="J257" s="23">
        <v>106.1</v>
      </c>
      <c r="K257" s="23">
        <v>188.7</v>
      </c>
      <c r="L257" s="35">
        <v>196.25</v>
      </c>
      <c r="M257" s="23">
        <v>10.1</v>
      </c>
      <c r="N257" s="24"/>
      <c r="O257" s="23">
        <v>90.4</v>
      </c>
      <c r="P257" s="23">
        <v>90.7</v>
      </c>
      <c r="Q257" s="23">
        <v>83.3</v>
      </c>
      <c r="R257" s="35">
        <v>82.65</v>
      </c>
      <c r="S257" s="23">
        <v>-0.2</v>
      </c>
      <c r="T257" s="24"/>
      <c r="U257" s="23">
        <v>9.6</v>
      </c>
      <c r="V257" s="23">
        <v>9.3000000000000007</v>
      </c>
      <c r="W257" s="23">
        <v>16.7</v>
      </c>
      <c r="X257" s="35">
        <v>17.350000000000001</v>
      </c>
      <c r="Y257" s="23">
        <v>0.2</v>
      </c>
    </row>
    <row r="258" spans="1:25" ht="12.75" customHeight="1" x14ac:dyDescent="0.2">
      <c r="A258" s="79"/>
      <c r="B258" s="3">
        <v>12</v>
      </c>
      <c r="C258" s="23">
        <v>908.3</v>
      </c>
      <c r="D258" s="23">
        <v>907.9</v>
      </c>
      <c r="E258" s="23">
        <v>924.6</v>
      </c>
      <c r="F258" s="35">
        <v>937.79</v>
      </c>
      <c r="G258" s="23">
        <v>38.9</v>
      </c>
      <c r="H258" s="24"/>
      <c r="I258" s="23">
        <v>215.3</v>
      </c>
      <c r="J258" s="23">
        <v>215.9</v>
      </c>
      <c r="K258" s="23">
        <v>201</v>
      </c>
      <c r="L258" s="35">
        <v>196.75</v>
      </c>
      <c r="M258" s="23">
        <v>6</v>
      </c>
      <c r="N258" s="24"/>
      <c r="O258" s="23">
        <v>80.8</v>
      </c>
      <c r="P258" s="23">
        <v>80.8</v>
      </c>
      <c r="Q258" s="23">
        <v>82.1</v>
      </c>
      <c r="R258" s="35">
        <v>82.66</v>
      </c>
      <c r="S258" s="23">
        <v>0.2</v>
      </c>
      <c r="T258" s="24"/>
      <c r="U258" s="23">
        <v>19.2</v>
      </c>
      <c r="V258" s="23">
        <v>19.2</v>
      </c>
      <c r="W258" s="23">
        <v>17.899999999999999</v>
      </c>
      <c r="X258" s="35">
        <v>17.34</v>
      </c>
      <c r="Y258" s="23">
        <v>-0.2</v>
      </c>
    </row>
    <row r="259" spans="1:25" ht="12.75" customHeight="1" x14ac:dyDescent="0.2">
      <c r="A259" s="79">
        <v>22</v>
      </c>
      <c r="B259" s="3">
        <v>1</v>
      </c>
      <c r="C259" s="23">
        <v>943.1</v>
      </c>
      <c r="D259" s="23">
        <v>929.1</v>
      </c>
      <c r="E259" s="23">
        <v>924.9</v>
      </c>
      <c r="F259" s="35">
        <v>941.33</v>
      </c>
      <c r="G259" s="23">
        <v>42.5</v>
      </c>
      <c r="H259" s="24"/>
      <c r="I259" s="23">
        <v>196.5</v>
      </c>
      <c r="J259" s="23">
        <v>210.5</v>
      </c>
      <c r="K259" s="23">
        <v>224</v>
      </c>
      <c r="L259" s="35">
        <v>197.01</v>
      </c>
      <c r="M259" s="23">
        <v>3</v>
      </c>
      <c r="N259" s="24"/>
      <c r="O259" s="23">
        <v>82.8</v>
      </c>
      <c r="P259" s="23">
        <v>81.5</v>
      </c>
      <c r="Q259" s="23">
        <v>80.5</v>
      </c>
      <c r="R259" s="35">
        <v>82.69</v>
      </c>
      <c r="S259" s="23">
        <v>0.4</v>
      </c>
      <c r="T259" s="24"/>
      <c r="U259" s="23">
        <v>17.2</v>
      </c>
      <c r="V259" s="23">
        <v>18.5</v>
      </c>
      <c r="W259" s="23">
        <v>19.5</v>
      </c>
      <c r="X259" s="35">
        <v>17.309999999999999</v>
      </c>
      <c r="Y259" s="23">
        <v>-0.4</v>
      </c>
    </row>
    <row r="260" spans="1:25" ht="12.75" customHeight="1" x14ac:dyDescent="0.2">
      <c r="A260" s="79"/>
      <c r="B260" s="3">
        <v>2</v>
      </c>
      <c r="C260" s="23">
        <v>1008.9</v>
      </c>
      <c r="D260" s="23">
        <v>1008.5</v>
      </c>
      <c r="E260" s="23">
        <v>938.2</v>
      </c>
      <c r="F260" s="35">
        <v>945.07</v>
      </c>
      <c r="G260" s="23">
        <v>44.9</v>
      </c>
      <c r="H260" s="24"/>
      <c r="I260" s="23">
        <v>122.3</v>
      </c>
      <c r="J260" s="23">
        <v>122.7</v>
      </c>
      <c r="K260" s="23">
        <v>200.5</v>
      </c>
      <c r="L260" s="35">
        <v>197.07</v>
      </c>
      <c r="M260" s="23">
        <v>0.8</v>
      </c>
      <c r="N260" s="24"/>
      <c r="O260" s="23">
        <v>89.2</v>
      </c>
      <c r="P260" s="23">
        <v>89.2</v>
      </c>
      <c r="Q260" s="23">
        <v>82.4</v>
      </c>
      <c r="R260" s="35">
        <v>82.75</v>
      </c>
      <c r="S260" s="23">
        <v>0.6</v>
      </c>
      <c r="T260" s="24"/>
      <c r="U260" s="23">
        <v>10.8</v>
      </c>
      <c r="V260" s="23">
        <v>10.8</v>
      </c>
      <c r="W260" s="23">
        <v>17.600000000000001</v>
      </c>
      <c r="X260" s="35">
        <v>17.25</v>
      </c>
      <c r="Y260" s="23">
        <v>-0.6</v>
      </c>
    </row>
    <row r="261" spans="1:25" ht="12.75" customHeight="1" x14ac:dyDescent="0.2">
      <c r="A261" s="79"/>
      <c r="B261" s="3">
        <v>3</v>
      </c>
      <c r="C261" s="23">
        <v>1030.0999999999999</v>
      </c>
      <c r="D261" s="23">
        <v>1035.4000000000001</v>
      </c>
      <c r="E261" s="23">
        <v>956.6</v>
      </c>
      <c r="F261" s="35">
        <v>949.26</v>
      </c>
      <c r="G261" s="23">
        <v>50.3</v>
      </c>
      <c r="H261" s="24"/>
      <c r="I261" s="23">
        <v>108.5</v>
      </c>
      <c r="J261" s="23">
        <v>103.1</v>
      </c>
      <c r="K261" s="23">
        <v>188.7</v>
      </c>
      <c r="L261" s="35">
        <v>196.74</v>
      </c>
      <c r="M261" s="23">
        <v>-4</v>
      </c>
      <c r="N261" s="24"/>
      <c r="O261" s="23">
        <v>90.5</v>
      </c>
      <c r="P261" s="23">
        <v>90.9</v>
      </c>
      <c r="Q261" s="23">
        <v>83.5</v>
      </c>
      <c r="R261" s="35">
        <v>82.83</v>
      </c>
      <c r="S261" s="23">
        <v>1</v>
      </c>
      <c r="T261" s="24"/>
      <c r="U261" s="23">
        <v>9.5</v>
      </c>
      <c r="V261" s="23">
        <v>9.1</v>
      </c>
      <c r="W261" s="23">
        <v>16.5</v>
      </c>
      <c r="X261" s="35">
        <v>17.170000000000002</v>
      </c>
      <c r="Y261" s="23">
        <v>-1</v>
      </c>
    </row>
    <row r="262" spans="1:25" ht="12.75" customHeight="1" x14ac:dyDescent="0.2">
      <c r="A262" s="79"/>
      <c r="B262" s="3">
        <v>4</v>
      </c>
      <c r="C262" s="23">
        <v>1046</v>
      </c>
      <c r="D262" s="23">
        <v>1050.0999999999999</v>
      </c>
      <c r="E262" s="23">
        <v>975.4</v>
      </c>
      <c r="F262" s="35">
        <v>954.02</v>
      </c>
      <c r="G262" s="23">
        <v>57.1</v>
      </c>
      <c r="H262" s="24"/>
      <c r="I262" s="23">
        <v>118.5</v>
      </c>
      <c r="J262" s="23">
        <v>114.4</v>
      </c>
      <c r="K262" s="23">
        <v>187.9</v>
      </c>
      <c r="L262" s="35">
        <v>195.82</v>
      </c>
      <c r="M262" s="23">
        <v>-11</v>
      </c>
      <c r="N262" s="24"/>
      <c r="O262" s="23">
        <v>89.8</v>
      </c>
      <c r="P262" s="23">
        <v>90.2</v>
      </c>
      <c r="Q262" s="23">
        <v>83.8</v>
      </c>
      <c r="R262" s="35">
        <v>82.97</v>
      </c>
      <c r="S262" s="23">
        <v>1.6</v>
      </c>
      <c r="T262" s="24"/>
      <c r="U262" s="23">
        <v>10.199999999999999</v>
      </c>
      <c r="V262" s="23">
        <v>9.8000000000000007</v>
      </c>
      <c r="W262" s="23">
        <v>16.2</v>
      </c>
      <c r="X262" s="35">
        <v>17.03</v>
      </c>
      <c r="Y262" s="23">
        <v>-1.6</v>
      </c>
    </row>
    <row r="263" spans="1:25" ht="12.75" customHeight="1" x14ac:dyDescent="0.2">
      <c r="A263" s="79"/>
      <c r="B263" s="3">
        <v>5</v>
      </c>
      <c r="C263" s="23">
        <v>1067</v>
      </c>
      <c r="D263" s="23">
        <v>1064.9000000000001</v>
      </c>
      <c r="E263" s="23">
        <v>965</v>
      </c>
      <c r="F263" s="35">
        <v>959.33</v>
      </c>
      <c r="G263" s="23">
        <v>63.7</v>
      </c>
      <c r="H263" s="24"/>
      <c r="I263" s="23">
        <v>83</v>
      </c>
      <c r="J263" s="23">
        <v>85.1</v>
      </c>
      <c r="K263" s="23">
        <v>191.9</v>
      </c>
      <c r="L263" s="35">
        <v>194.31</v>
      </c>
      <c r="M263" s="23">
        <v>-18.2</v>
      </c>
      <c r="N263" s="24"/>
      <c r="O263" s="23">
        <v>92.8</v>
      </c>
      <c r="P263" s="23">
        <v>92.6</v>
      </c>
      <c r="Q263" s="23">
        <v>83.4</v>
      </c>
      <c r="R263" s="35">
        <v>83.16</v>
      </c>
      <c r="S263" s="23">
        <v>2.2000000000000002</v>
      </c>
      <c r="T263" s="24"/>
      <c r="U263" s="23">
        <v>7.2</v>
      </c>
      <c r="V263" s="23">
        <v>7.4</v>
      </c>
      <c r="W263" s="23">
        <v>16.600000000000001</v>
      </c>
      <c r="X263" s="35">
        <v>16.84</v>
      </c>
      <c r="Y263" s="23">
        <v>-2.2000000000000002</v>
      </c>
    </row>
    <row r="264" spans="1:25" ht="12.75" customHeight="1" x14ac:dyDescent="0.2">
      <c r="A264" s="79"/>
      <c r="B264" s="3">
        <v>6</v>
      </c>
      <c r="C264" s="23">
        <v>981.1</v>
      </c>
      <c r="D264" s="23">
        <v>993.8</v>
      </c>
      <c r="E264" s="23">
        <v>959.7</v>
      </c>
      <c r="F264" s="35">
        <v>965.07</v>
      </c>
      <c r="G264" s="23">
        <v>68.900000000000006</v>
      </c>
      <c r="H264" s="24"/>
      <c r="I264" s="23">
        <v>173.8</v>
      </c>
      <c r="J264" s="23">
        <v>160.9</v>
      </c>
      <c r="K264" s="23">
        <v>187.6</v>
      </c>
      <c r="L264" s="35">
        <v>192.4</v>
      </c>
      <c r="M264" s="23">
        <v>-22.8</v>
      </c>
      <c r="N264" s="24"/>
      <c r="O264" s="23">
        <v>85</v>
      </c>
      <c r="P264" s="23">
        <v>86.1</v>
      </c>
      <c r="Q264" s="23">
        <v>83.7</v>
      </c>
      <c r="R264" s="35">
        <v>83.38</v>
      </c>
      <c r="S264" s="23">
        <v>2.6</v>
      </c>
      <c r="T264" s="24"/>
      <c r="U264" s="23">
        <v>15</v>
      </c>
      <c r="V264" s="23">
        <v>13.9</v>
      </c>
      <c r="W264" s="23">
        <v>16.3</v>
      </c>
      <c r="X264" s="35">
        <v>16.62</v>
      </c>
      <c r="Y264" s="23">
        <v>-2.6</v>
      </c>
    </row>
    <row r="265" spans="1:25" ht="12.75" customHeight="1" x14ac:dyDescent="0.2">
      <c r="A265" s="79"/>
      <c r="B265" s="3">
        <v>7</v>
      </c>
      <c r="C265" s="23">
        <v>505.8</v>
      </c>
      <c r="D265" s="23">
        <v>505.4</v>
      </c>
      <c r="E265" s="23">
        <v>961.3</v>
      </c>
      <c r="F265" s="35">
        <v>970.81</v>
      </c>
      <c r="G265" s="23">
        <v>68.8</v>
      </c>
      <c r="H265" s="24"/>
      <c r="I265" s="23">
        <v>655.6</v>
      </c>
      <c r="J265" s="23">
        <v>655.8</v>
      </c>
      <c r="K265" s="23">
        <v>192</v>
      </c>
      <c r="L265" s="35">
        <v>190.37</v>
      </c>
      <c r="M265" s="23">
        <v>-24.4</v>
      </c>
      <c r="N265" s="24"/>
      <c r="O265" s="23">
        <v>43.6</v>
      </c>
      <c r="P265" s="23">
        <v>43.5</v>
      </c>
      <c r="Q265" s="23">
        <v>83.4</v>
      </c>
      <c r="R265" s="35">
        <v>83.61</v>
      </c>
      <c r="S265" s="23">
        <v>2.7</v>
      </c>
      <c r="T265" s="24"/>
      <c r="U265" s="23">
        <v>56.4</v>
      </c>
      <c r="V265" s="23">
        <v>56.5</v>
      </c>
      <c r="W265" s="23">
        <v>16.600000000000001</v>
      </c>
      <c r="X265" s="35">
        <v>16.39</v>
      </c>
      <c r="Y265" s="23">
        <v>-2.7</v>
      </c>
    </row>
    <row r="266" spans="1:25" ht="12.75" customHeight="1" x14ac:dyDescent="0.2">
      <c r="A266" s="79"/>
      <c r="B266" s="3">
        <v>8</v>
      </c>
      <c r="C266" s="23">
        <v>804.1</v>
      </c>
      <c r="D266" s="23">
        <v>781.9</v>
      </c>
      <c r="E266" s="23">
        <v>966.8</v>
      </c>
      <c r="F266" s="35">
        <v>976.09</v>
      </c>
      <c r="G266" s="23">
        <v>63.5</v>
      </c>
      <c r="H266" s="24"/>
      <c r="I266" s="23">
        <v>361.5</v>
      </c>
      <c r="J266" s="23">
        <v>383.7</v>
      </c>
      <c r="K266" s="23">
        <v>199</v>
      </c>
      <c r="L266" s="35">
        <v>188.47</v>
      </c>
      <c r="M266" s="23">
        <v>-22.8</v>
      </c>
      <c r="N266" s="24"/>
      <c r="O266" s="23">
        <v>69</v>
      </c>
      <c r="P266" s="23">
        <v>67.099999999999994</v>
      </c>
      <c r="Q266" s="23">
        <v>82.9</v>
      </c>
      <c r="R266" s="35">
        <v>83.82</v>
      </c>
      <c r="S266" s="23">
        <v>2.5</v>
      </c>
      <c r="T266" s="24"/>
      <c r="U266" s="23">
        <v>31</v>
      </c>
      <c r="V266" s="23">
        <v>32.9</v>
      </c>
      <c r="W266" s="23">
        <v>17.100000000000001</v>
      </c>
      <c r="X266" s="35">
        <v>16.18</v>
      </c>
      <c r="Y266" s="23">
        <v>-2.5</v>
      </c>
    </row>
    <row r="267" spans="1:25" ht="12.75" customHeight="1" x14ac:dyDescent="0.2">
      <c r="A267" s="79"/>
      <c r="B267" s="3">
        <v>9</v>
      </c>
      <c r="C267" s="23">
        <v>1076.5999999999999</v>
      </c>
      <c r="D267" s="23">
        <v>1075.0999999999999</v>
      </c>
      <c r="E267" s="23">
        <v>979.8</v>
      </c>
      <c r="F267" s="35">
        <v>980.78</v>
      </c>
      <c r="G267" s="23">
        <v>56.3</v>
      </c>
      <c r="H267" s="24"/>
      <c r="I267" s="23">
        <v>99.3</v>
      </c>
      <c r="J267" s="23">
        <v>100.8</v>
      </c>
      <c r="K267" s="23">
        <v>193</v>
      </c>
      <c r="L267" s="35">
        <v>187.03</v>
      </c>
      <c r="M267" s="23">
        <v>-17.2</v>
      </c>
      <c r="N267" s="24"/>
      <c r="O267" s="23">
        <v>91.6</v>
      </c>
      <c r="P267" s="23">
        <v>91.4</v>
      </c>
      <c r="Q267" s="23">
        <v>83.5</v>
      </c>
      <c r="R267" s="35">
        <v>83.98</v>
      </c>
      <c r="S267" s="23">
        <v>2</v>
      </c>
      <c r="T267" s="24"/>
      <c r="U267" s="23">
        <v>8.4</v>
      </c>
      <c r="V267" s="23">
        <v>8.6</v>
      </c>
      <c r="W267" s="23">
        <v>16.5</v>
      </c>
      <c r="X267" s="35">
        <v>16.02</v>
      </c>
      <c r="Y267" s="23">
        <v>-2</v>
      </c>
    </row>
    <row r="268" spans="1:25" ht="12.75" customHeight="1" x14ac:dyDescent="0.2">
      <c r="A268" s="79"/>
      <c r="B268" s="3">
        <v>10</v>
      </c>
      <c r="C268" s="23">
        <v>1097.9000000000001</v>
      </c>
      <c r="D268" s="23">
        <v>1096.8</v>
      </c>
      <c r="E268" s="23">
        <v>985.3</v>
      </c>
      <c r="F268" s="35">
        <v>984.8</v>
      </c>
      <c r="G268" s="23">
        <v>48.2</v>
      </c>
      <c r="H268" s="24"/>
      <c r="I268" s="23">
        <v>79</v>
      </c>
      <c r="J268" s="23">
        <v>80.099999999999994</v>
      </c>
      <c r="K268" s="23">
        <v>186</v>
      </c>
      <c r="L268" s="35">
        <v>186.29</v>
      </c>
      <c r="M268" s="23">
        <v>-8.9</v>
      </c>
      <c r="N268" s="24"/>
      <c r="O268" s="23">
        <v>93.3</v>
      </c>
      <c r="P268" s="23">
        <v>93.2</v>
      </c>
      <c r="Q268" s="23">
        <v>84.1</v>
      </c>
      <c r="R268" s="35">
        <v>84.09</v>
      </c>
      <c r="S268" s="23">
        <v>1.3</v>
      </c>
      <c r="T268" s="24"/>
      <c r="U268" s="23">
        <v>6.7</v>
      </c>
      <c r="V268" s="23">
        <v>6.8</v>
      </c>
      <c r="W268" s="23">
        <v>15.9</v>
      </c>
      <c r="X268" s="35">
        <v>15.91</v>
      </c>
      <c r="Y268" s="23">
        <v>-1.3</v>
      </c>
    </row>
    <row r="269" spans="1:25" ht="12.75" customHeight="1" x14ac:dyDescent="0.2">
      <c r="A269" s="79"/>
      <c r="B269" s="3">
        <v>11</v>
      </c>
      <c r="C269" s="23">
        <v>1069.7</v>
      </c>
      <c r="D269" s="23">
        <v>1078.3</v>
      </c>
      <c r="E269" s="23">
        <v>988.8</v>
      </c>
      <c r="F269" s="35">
        <v>988.16</v>
      </c>
      <c r="G269" s="23">
        <v>40.299999999999997</v>
      </c>
      <c r="H269" s="24"/>
      <c r="I269" s="23">
        <v>104.2</v>
      </c>
      <c r="J269" s="23">
        <v>95.7</v>
      </c>
      <c r="K269" s="23">
        <v>177.4</v>
      </c>
      <c r="L269" s="35">
        <v>186.33</v>
      </c>
      <c r="M269" s="23">
        <v>0.5</v>
      </c>
      <c r="N269" s="24"/>
      <c r="O269" s="23">
        <v>91.1</v>
      </c>
      <c r="P269" s="23">
        <v>91.8</v>
      </c>
      <c r="Q269" s="23">
        <v>84.8</v>
      </c>
      <c r="R269" s="35">
        <v>84.14</v>
      </c>
      <c r="S269" s="23">
        <v>0.5</v>
      </c>
      <c r="T269" s="24"/>
      <c r="U269" s="23">
        <v>8.9</v>
      </c>
      <c r="V269" s="23">
        <v>8.1999999999999993</v>
      </c>
      <c r="W269" s="23">
        <v>15.2</v>
      </c>
      <c r="X269" s="35">
        <v>15.86</v>
      </c>
      <c r="Y269" s="23">
        <v>-0.5</v>
      </c>
    </row>
    <row r="270" spans="1:25" ht="12.75" customHeight="1" x14ac:dyDescent="0.2">
      <c r="A270" s="79"/>
      <c r="B270" s="3">
        <v>12</v>
      </c>
      <c r="C270" s="23">
        <v>988.6</v>
      </c>
      <c r="D270" s="23">
        <v>994.3</v>
      </c>
      <c r="E270" s="23">
        <v>1013.1</v>
      </c>
      <c r="F270" s="35">
        <v>991.03</v>
      </c>
      <c r="G270" s="23">
        <v>34.5</v>
      </c>
      <c r="H270" s="24"/>
      <c r="I270" s="23">
        <v>205.1</v>
      </c>
      <c r="J270" s="23">
        <v>199.6</v>
      </c>
      <c r="K270" s="23">
        <v>183.8</v>
      </c>
      <c r="L270" s="35">
        <v>186.97</v>
      </c>
      <c r="M270" s="23">
        <v>7.7</v>
      </c>
      <c r="N270" s="24"/>
      <c r="O270" s="23">
        <v>82.8</v>
      </c>
      <c r="P270" s="23">
        <v>83.3</v>
      </c>
      <c r="Q270" s="23">
        <v>84.6</v>
      </c>
      <c r="R270" s="35">
        <v>84.13</v>
      </c>
      <c r="S270" s="23">
        <v>-0.1</v>
      </c>
      <c r="T270" s="24"/>
      <c r="U270" s="23">
        <v>17.2</v>
      </c>
      <c r="V270" s="23">
        <v>16.7</v>
      </c>
      <c r="W270" s="23">
        <v>15.4</v>
      </c>
      <c r="X270" s="35">
        <v>15.87</v>
      </c>
      <c r="Y270" s="23">
        <v>0.1</v>
      </c>
    </row>
    <row r="271" spans="1:25" ht="12.75" customHeight="1" x14ac:dyDescent="0.2">
      <c r="A271" s="79">
        <v>23</v>
      </c>
      <c r="B271" s="3">
        <v>1</v>
      </c>
      <c r="C271" s="23">
        <v>1009.2</v>
      </c>
      <c r="D271" s="23">
        <v>1006.4</v>
      </c>
      <c r="E271" s="23">
        <v>1004.4</v>
      </c>
      <c r="F271" s="35">
        <v>993.69</v>
      </c>
      <c r="G271" s="23">
        <v>32</v>
      </c>
      <c r="H271" s="24"/>
      <c r="I271" s="23">
        <v>158.69999999999999</v>
      </c>
      <c r="J271" s="23">
        <v>161.6</v>
      </c>
      <c r="K271" s="23">
        <v>173.5</v>
      </c>
      <c r="L271" s="35">
        <v>188.02</v>
      </c>
      <c r="M271" s="23">
        <v>12.7</v>
      </c>
      <c r="N271" s="24"/>
      <c r="O271" s="23">
        <v>86.4</v>
      </c>
      <c r="P271" s="23">
        <v>86.2</v>
      </c>
      <c r="Q271" s="23">
        <v>85.3</v>
      </c>
      <c r="R271" s="35">
        <v>84.09</v>
      </c>
      <c r="S271" s="23">
        <v>-0.5</v>
      </c>
      <c r="T271" s="24"/>
      <c r="U271" s="23">
        <v>13.6</v>
      </c>
      <c r="V271" s="23">
        <v>13.8</v>
      </c>
      <c r="W271" s="23">
        <v>14.7</v>
      </c>
      <c r="X271" s="35">
        <v>15.91</v>
      </c>
      <c r="Y271" s="23">
        <v>0.5</v>
      </c>
    </row>
    <row r="272" spans="1:25" ht="12.75" customHeight="1" x14ac:dyDescent="0.2">
      <c r="A272" s="79"/>
      <c r="B272" s="3">
        <v>2</v>
      </c>
      <c r="C272" s="23">
        <v>1064.7</v>
      </c>
      <c r="D272" s="23">
        <v>1059.5999999999999</v>
      </c>
      <c r="E272" s="23">
        <v>985.8</v>
      </c>
      <c r="F272" s="35">
        <v>996.24</v>
      </c>
      <c r="G272" s="23">
        <v>30.6</v>
      </c>
      <c r="H272" s="24"/>
      <c r="I272" s="23">
        <v>106.5</v>
      </c>
      <c r="J272" s="23">
        <v>111.7</v>
      </c>
      <c r="K272" s="23">
        <v>191.1</v>
      </c>
      <c r="L272" s="35">
        <v>189.41</v>
      </c>
      <c r="M272" s="23">
        <v>16.7</v>
      </c>
      <c r="N272" s="24"/>
      <c r="O272" s="23">
        <v>90.9</v>
      </c>
      <c r="P272" s="23">
        <v>90.5</v>
      </c>
      <c r="Q272" s="23">
        <v>83.8</v>
      </c>
      <c r="R272" s="35">
        <v>84.02</v>
      </c>
      <c r="S272" s="23">
        <v>-0.8</v>
      </c>
      <c r="T272" s="24"/>
      <c r="U272" s="23">
        <v>9.1</v>
      </c>
      <c r="V272" s="23">
        <v>9.5</v>
      </c>
      <c r="W272" s="23">
        <v>16.2</v>
      </c>
      <c r="X272" s="35">
        <v>15.98</v>
      </c>
      <c r="Y272" s="23">
        <v>0.8</v>
      </c>
    </row>
    <row r="273" spans="1:25" ht="12.75" customHeight="1" x14ac:dyDescent="0.2">
      <c r="A273" s="79"/>
      <c r="B273" s="3">
        <v>3</v>
      </c>
      <c r="C273" s="23">
        <v>1087.9000000000001</v>
      </c>
      <c r="D273" s="23">
        <v>1077.9000000000001</v>
      </c>
      <c r="E273" s="23">
        <v>996</v>
      </c>
      <c r="F273" s="35">
        <v>998.52</v>
      </c>
      <c r="G273" s="23">
        <v>27.3</v>
      </c>
      <c r="H273" s="24"/>
      <c r="I273" s="23">
        <v>104.6</v>
      </c>
      <c r="J273" s="23">
        <v>114.7</v>
      </c>
      <c r="K273" s="23">
        <v>202.4</v>
      </c>
      <c r="L273" s="35">
        <v>191.2</v>
      </c>
      <c r="M273" s="23">
        <v>21.4</v>
      </c>
      <c r="N273" s="24"/>
      <c r="O273" s="23">
        <v>91.2</v>
      </c>
      <c r="P273" s="23">
        <v>90.4</v>
      </c>
      <c r="Q273" s="23">
        <v>83.1</v>
      </c>
      <c r="R273" s="35">
        <v>83.93</v>
      </c>
      <c r="S273" s="23">
        <v>-1.1000000000000001</v>
      </c>
      <c r="T273" s="24"/>
      <c r="U273" s="23">
        <v>8.8000000000000007</v>
      </c>
      <c r="V273" s="23">
        <v>9.6</v>
      </c>
      <c r="W273" s="23">
        <v>16.899999999999999</v>
      </c>
      <c r="X273" s="35">
        <v>16.07</v>
      </c>
      <c r="Y273" s="23">
        <v>1.1000000000000001</v>
      </c>
    </row>
    <row r="274" spans="1:25" ht="12.75" customHeight="1" x14ac:dyDescent="0.2">
      <c r="A274" s="79"/>
      <c r="B274" s="3">
        <v>4</v>
      </c>
      <c r="C274" s="23">
        <v>1054.4000000000001</v>
      </c>
      <c r="D274" s="23">
        <v>1058</v>
      </c>
      <c r="E274" s="23">
        <v>984.4</v>
      </c>
      <c r="F274" s="35">
        <v>1000.47</v>
      </c>
      <c r="G274" s="23">
        <v>23.5</v>
      </c>
      <c r="H274" s="24"/>
      <c r="I274" s="23">
        <v>127</v>
      </c>
      <c r="J274" s="23">
        <v>123.5</v>
      </c>
      <c r="K274" s="23">
        <v>198.8</v>
      </c>
      <c r="L274" s="35">
        <v>193.3</v>
      </c>
      <c r="M274" s="23">
        <v>25.2</v>
      </c>
      <c r="N274" s="24"/>
      <c r="O274" s="23">
        <v>89.3</v>
      </c>
      <c r="P274" s="23">
        <v>89.5</v>
      </c>
      <c r="Q274" s="23">
        <v>83.2</v>
      </c>
      <c r="R274" s="35">
        <v>83.81</v>
      </c>
      <c r="S274" s="23">
        <v>-1.5</v>
      </c>
      <c r="T274" s="24"/>
      <c r="U274" s="23">
        <v>10.7</v>
      </c>
      <c r="V274" s="23">
        <v>10.5</v>
      </c>
      <c r="W274" s="23">
        <v>16.8</v>
      </c>
      <c r="X274" s="35">
        <v>16.190000000000001</v>
      </c>
      <c r="Y274" s="23">
        <v>1.5</v>
      </c>
    </row>
    <row r="275" spans="1:25" ht="12.75" customHeight="1" x14ac:dyDescent="0.2">
      <c r="A275" s="79"/>
      <c r="B275" s="3">
        <v>5</v>
      </c>
      <c r="C275" s="23">
        <v>1091.0999999999999</v>
      </c>
      <c r="D275" s="23">
        <v>1092.2</v>
      </c>
      <c r="E275" s="23">
        <v>991.6</v>
      </c>
      <c r="F275" s="35">
        <v>1002.32</v>
      </c>
      <c r="G275" s="23">
        <v>22.1</v>
      </c>
      <c r="H275" s="24"/>
      <c r="I275" s="23">
        <v>79.599999999999994</v>
      </c>
      <c r="J275" s="23">
        <v>78.5</v>
      </c>
      <c r="K275" s="23">
        <v>185.2</v>
      </c>
      <c r="L275" s="35">
        <v>195.46</v>
      </c>
      <c r="M275" s="23">
        <v>25.9</v>
      </c>
      <c r="N275" s="24"/>
      <c r="O275" s="23">
        <v>93.2</v>
      </c>
      <c r="P275" s="23">
        <v>93.3</v>
      </c>
      <c r="Q275" s="23">
        <v>84.3</v>
      </c>
      <c r="R275" s="35">
        <v>83.68</v>
      </c>
      <c r="S275" s="23">
        <v>-1.5</v>
      </c>
      <c r="T275" s="24"/>
      <c r="U275" s="23">
        <v>6.8</v>
      </c>
      <c r="V275" s="23">
        <v>6.7</v>
      </c>
      <c r="W275" s="23">
        <v>15.7</v>
      </c>
      <c r="X275" s="35">
        <v>16.32</v>
      </c>
      <c r="Y275" s="23">
        <v>1.5</v>
      </c>
    </row>
    <row r="276" spans="1:25" ht="12.75" customHeight="1" x14ac:dyDescent="0.2">
      <c r="A276" s="79"/>
      <c r="B276" s="3">
        <v>6</v>
      </c>
      <c r="C276" s="23">
        <v>1046.7</v>
      </c>
      <c r="D276" s="23">
        <v>1048.5999999999999</v>
      </c>
      <c r="E276" s="23">
        <v>1013.3</v>
      </c>
      <c r="F276" s="35">
        <v>1004.32</v>
      </c>
      <c r="G276" s="23">
        <v>24.1</v>
      </c>
      <c r="H276" s="24"/>
      <c r="I276" s="23">
        <v>180.4</v>
      </c>
      <c r="J276" s="23">
        <v>178.5</v>
      </c>
      <c r="K276" s="23">
        <v>204.7</v>
      </c>
      <c r="L276" s="35">
        <v>197.28</v>
      </c>
      <c r="M276" s="23">
        <v>21.9</v>
      </c>
      <c r="N276" s="24"/>
      <c r="O276" s="23">
        <v>85.3</v>
      </c>
      <c r="P276" s="23">
        <v>85.5</v>
      </c>
      <c r="Q276" s="23">
        <v>83.2</v>
      </c>
      <c r="R276" s="35">
        <v>83.58</v>
      </c>
      <c r="S276" s="23">
        <v>-1.2</v>
      </c>
      <c r="T276" s="24"/>
      <c r="U276" s="23">
        <v>14.7</v>
      </c>
      <c r="V276" s="23">
        <v>14.5</v>
      </c>
      <c r="W276" s="23">
        <v>16.8</v>
      </c>
      <c r="X276" s="35">
        <v>16.420000000000002</v>
      </c>
      <c r="Y276" s="23">
        <v>1.2</v>
      </c>
    </row>
    <row r="277" spans="1:25" ht="12.75" customHeight="1" x14ac:dyDescent="0.2">
      <c r="A277" s="79"/>
      <c r="B277" s="3">
        <v>7</v>
      </c>
      <c r="C277" s="23">
        <v>550.20000000000005</v>
      </c>
      <c r="D277" s="23">
        <v>563.20000000000005</v>
      </c>
      <c r="E277" s="23">
        <v>1021.4</v>
      </c>
      <c r="F277" s="35">
        <v>1006.62</v>
      </c>
      <c r="G277" s="23">
        <v>27.6</v>
      </c>
      <c r="H277" s="24"/>
      <c r="I277" s="23">
        <v>680</v>
      </c>
      <c r="J277" s="23">
        <v>666.9</v>
      </c>
      <c r="K277" s="23">
        <v>202.8</v>
      </c>
      <c r="L277" s="35">
        <v>198.47</v>
      </c>
      <c r="M277" s="23">
        <v>14.2</v>
      </c>
      <c r="N277" s="24"/>
      <c r="O277" s="23">
        <v>44.7</v>
      </c>
      <c r="P277" s="23">
        <v>45.8</v>
      </c>
      <c r="Q277" s="23">
        <v>83.4</v>
      </c>
      <c r="R277" s="35">
        <v>83.53</v>
      </c>
      <c r="S277" s="23">
        <v>-0.6</v>
      </c>
      <c r="T277" s="24"/>
      <c r="U277" s="23">
        <v>55.3</v>
      </c>
      <c r="V277" s="23">
        <v>54.2</v>
      </c>
      <c r="W277" s="23">
        <v>16.600000000000001</v>
      </c>
      <c r="X277" s="35">
        <v>16.47</v>
      </c>
      <c r="Y277" s="23">
        <v>0.6</v>
      </c>
    </row>
    <row r="278" spans="1:25" ht="12.75" customHeight="1" x14ac:dyDescent="0.2">
      <c r="A278" s="79"/>
      <c r="B278" s="3">
        <v>8</v>
      </c>
      <c r="C278" s="23">
        <v>801.4</v>
      </c>
      <c r="D278" s="23">
        <v>808.6</v>
      </c>
      <c r="E278" s="23">
        <v>994.3</v>
      </c>
      <c r="F278" s="35">
        <v>1009.29</v>
      </c>
      <c r="G278" s="23">
        <v>32</v>
      </c>
      <c r="H278" s="24"/>
      <c r="I278" s="23">
        <v>393.9</v>
      </c>
      <c r="J278" s="23">
        <v>386.6</v>
      </c>
      <c r="K278" s="23">
        <v>199.8</v>
      </c>
      <c r="L278" s="35">
        <v>198.83</v>
      </c>
      <c r="M278" s="23">
        <v>4.3</v>
      </c>
      <c r="N278" s="24"/>
      <c r="O278" s="23">
        <v>67</v>
      </c>
      <c r="P278" s="23">
        <v>67.7</v>
      </c>
      <c r="Q278" s="23">
        <v>83.3</v>
      </c>
      <c r="R278" s="35">
        <v>83.54</v>
      </c>
      <c r="S278" s="23">
        <v>0.1</v>
      </c>
      <c r="T278" s="24"/>
      <c r="U278" s="23">
        <v>33</v>
      </c>
      <c r="V278" s="23">
        <v>32.299999999999997</v>
      </c>
      <c r="W278" s="23">
        <v>16.7</v>
      </c>
      <c r="X278" s="35">
        <v>16.46</v>
      </c>
      <c r="Y278" s="23">
        <v>-0.1</v>
      </c>
    </row>
    <row r="279" spans="1:25" ht="12.75" customHeight="1" x14ac:dyDescent="0.2">
      <c r="A279" s="79"/>
      <c r="B279" s="3">
        <v>9</v>
      </c>
      <c r="C279" s="23">
        <v>1126</v>
      </c>
      <c r="D279" s="23">
        <v>1118.4000000000001</v>
      </c>
      <c r="E279" s="23">
        <v>1024</v>
      </c>
      <c r="F279" s="35">
        <v>1012.14</v>
      </c>
      <c r="G279" s="23">
        <v>34.200000000000003</v>
      </c>
      <c r="H279" s="24"/>
      <c r="I279" s="23">
        <v>93.2</v>
      </c>
      <c r="J279" s="23">
        <v>100.9</v>
      </c>
      <c r="K279" s="23">
        <v>191.1</v>
      </c>
      <c r="L279" s="35">
        <v>198.34</v>
      </c>
      <c r="M279" s="23">
        <v>-5.8</v>
      </c>
      <c r="N279" s="24"/>
      <c r="O279" s="23">
        <v>92.4</v>
      </c>
      <c r="P279" s="23">
        <v>91.7</v>
      </c>
      <c r="Q279" s="23">
        <v>84.3</v>
      </c>
      <c r="R279" s="35">
        <v>83.61</v>
      </c>
      <c r="S279" s="23">
        <v>0.9</v>
      </c>
      <c r="T279" s="24"/>
      <c r="U279" s="23">
        <v>7.6</v>
      </c>
      <c r="V279" s="23">
        <v>8.3000000000000007</v>
      </c>
      <c r="W279" s="23">
        <v>15.7</v>
      </c>
      <c r="X279" s="35">
        <v>16.39</v>
      </c>
      <c r="Y279" s="23">
        <v>-0.9</v>
      </c>
    </row>
    <row r="280" spans="1:25" ht="12.75" customHeight="1" x14ac:dyDescent="0.2">
      <c r="A280" s="79"/>
      <c r="B280" s="3">
        <v>10</v>
      </c>
      <c r="C280" s="23">
        <v>1138.5999999999999</v>
      </c>
      <c r="D280" s="23">
        <v>1134.4000000000001</v>
      </c>
      <c r="E280" s="23">
        <v>1023.6</v>
      </c>
      <c r="F280" s="35">
        <v>1014.97</v>
      </c>
      <c r="G280" s="23">
        <v>33.9</v>
      </c>
      <c r="H280" s="24"/>
      <c r="I280" s="23">
        <v>80</v>
      </c>
      <c r="J280" s="23">
        <v>84.3</v>
      </c>
      <c r="K280" s="23">
        <v>191.1</v>
      </c>
      <c r="L280" s="35">
        <v>197.17</v>
      </c>
      <c r="M280" s="23">
        <v>-14.1</v>
      </c>
      <c r="N280" s="24"/>
      <c r="O280" s="23">
        <v>93.4</v>
      </c>
      <c r="P280" s="23">
        <v>93.1</v>
      </c>
      <c r="Q280" s="23">
        <v>84.3</v>
      </c>
      <c r="R280" s="35">
        <v>83.73</v>
      </c>
      <c r="S280" s="23">
        <v>1.4</v>
      </c>
      <c r="T280" s="24"/>
      <c r="U280" s="23">
        <v>6.6</v>
      </c>
      <c r="V280" s="23">
        <v>6.9</v>
      </c>
      <c r="W280" s="23">
        <v>15.7</v>
      </c>
      <c r="X280" s="35">
        <v>16.27</v>
      </c>
      <c r="Y280" s="23">
        <v>-1.4</v>
      </c>
    </row>
    <row r="281" spans="1:25" ht="12.75" customHeight="1" x14ac:dyDescent="0.2">
      <c r="A281" s="79"/>
      <c r="B281" s="3">
        <v>11</v>
      </c>
      <c r="C281" s="23">
        <v>1100.3</v>
      </c>
      <c r="D281" s="23">
        <v>1102.4000000000001</v>
      </c>
      <c r="E281" s="23">
        <v>1012.4</v>
      </c>
      <c r="F281" s="35">
        <v>1017.56</v>
      </c>
      <c r="G281" s="23">
        <v>31.1</v>
      </c>
      <c r="H281" s="24"/>
      <c r="I281" s="23">
        <v>130.80000000000001</v>
      </c>
      <c r="J281" s="23">
        <v>128.80000000000001</v>
      </c>
      <c r="K281" s="23">
        <v>210.1</v>
      </c>
      <c r="L281" s="35">
        <v>195.58</v>
      </c>
      <c r="M281" s="23">
        <v>-19.100000000000001</v>
      </c>
      <c r="N281" s="24"/>
      <c r="O281" s="23">
        <v>89.4</v>
      </c>
      <c r="P281" s="23">
        <v>89.5</v>
      </c>
      <c r="Q281" s="23">
        <v>82.8</v>
      </c>
      <c r="R281" s="35">
        <v>83.88</v>
      </c>
      <c r="S281" s="23">
        <v>1.7</v>
      </c>
      <c r="T281" s="24"/>
      <c r="U281" s="23">
        <v>10.6</v>
      </c>
      <c r="V281" s="23">
        <v>10.5</v>
      </c>
      <c r="W281" s="23">
        <v>17.2</v>
      </c>
      <c r="X281" s="35">
        <v>16.12</v>
      </c>
      <c r="Y281" s="23">
        <v>-1.7</v>
      </c>
    </row>
    <row r="282" spans="1:25" ht="12.75" customHeight="1" x14ac:dyDescent="0.2">
      <c r="A282" s="79"/>
      <c r="B282" s="3">
        <v>12</v>
      </c>
      <c r="C282" s="23">
        <v>996.8</v>
      </c>
      <c r="D282" s="23">
        <v>987.8</v>
      </c>
      <c r="E282" s="23">
        <v>1005.9</v>
      </c>
      <c r="F282" s="35">
        <v>1019.66</v>
      </c>
      <c r="G282" s="23">
        <v>25.2</v>
      </c>
      <c r="H282" s="24"/>
      <c r="I282" s="23">
        <v>202</v>
      </c>
      <c r="J282" s="23">
        <v>211.1</v>
      </c>
      <c r="K282" s="23">
        <v>196</v>
      </c>
      <c r="L282" s="35">
        <v>193.89</v>
      </c>
      <c r="M282" s="23">
        <v>-20.2</v>
      </c>
      <c r="N282" s="24"/>
      <c r="O282" s="23">
        <v>83.1</v>
      </c>
      <c r="P282" s="23">
        <v>82.4</v>
      </c>
      <c r="Q282" s="23">
        <v>83.7</v>
      </c>
      <c r="R282" s="35">
        <v>84.02</v>
      </c>
      <c r="S282" s="23">
        <v>1.7</v>
      </c>
      <c r="T282" s="24"/>
      <c r="U282" s="23">
        <v>16.899999999999999</v>
      </c>
      <c r="V282" s="23">
        <v>17.600000000000001</v>
      </c>
      <c r="W282" s="23">
        <v>16.3</v>
      </c>
      <c r="X282" s="35">
        <v>15.98</v>
      </c>
      <c r="Y282" s="23">
        <v>-1.7</v>
      </c>
    </row>
    <row r="283" spans="1:25" ht="12.75" customHeight="1" x14ac:dyDescent="0.2">
      <c r="A283" s="79">
        <v>24</v>
      </c>
      <c r="B283" s="3">
        <v>1</v>
      </c>
      <c r="C283" s="23">
        <v>1000</v>
      </c>
      <c r="D283" s="23">
        <v>1010.6</v>
      </c>
      <c r="E283" s="23">
        <v>1009.3</v>
      </c>
      <c r="F283" s="35">
        <v>1021.11</v>
      </c>
      <c r="G283" s="23">
        <v>17.399999999999999</v>
      </c>
      <c r="H283" s="24"/>
      <c r="I283" s="23">
        <v>194</v>
      </c>
      <c r="J283" s="23">
        <v>183.4</v>
      </c>
      <c r="K283" s="23">
        <v>195.7</v>
      </c>
      <c r="L283" s="35">
        <v>192.37</v>
      </c>
      <c r="M283" s="23">
        <v>-18.3</v>
      </c>
      <c r="N283" s="24"/>
      <c r="O283" s="23">
        <v>83.8</v>
      </c>
      <c r="P283" s="23">
        <v>84.6</v>
      </c>
      <c r="Q283" s="23">
        <v>83.8</v>
      </c>
      <c r="R283" s="35">
        <v>84.15</v>
      </c>
      <c r="S283" s="23">
        <v>1.5</v>
      </c>
      <c r="T283" s="24"/>
      <c r="U283" s="23">
        <v>16.2</v>
      </c>
      <c r="V283" s="23">
        <v>15.4</v>
      </c>
      <c r="W283" s="23">
        <v>16.2</v>
      </c>
      <c r="X283" s="35">
        <v>15.85</v>
      </c>
      <c r="Y283" s="23">
        <v>-1.5</v>
      </c>
    </row>
    <row r="284" spans="1:25" ht="12.75" customHeight="1" x14ac:dyDescent="0.2">
      <c r="A284" s="79"/>
      <c r="B284" s="3">
        <v>2</v>
      </c>
      <c r="C284" s="23">
        <v>1113.3</v>
      </c>
      <c r="D284" s="23">
        <v>1116.3</v>
      </c>
      <c r="E284" s="23">
        <v>1040.3</v>
      </c>
      <c r="F284" s="35">
        <v>1022.02</v>
      </c>
      <c r="G284" s="23">
        <v>10.9</v>
      </c>
      <c r="H284" s="24"/>
      <c r="I284" s="23">
        <v>108.2</v>
      </c>
      <c r="J284" s="23">
        <v>105.1</v>
      </c>
      <c r="K284" s="23">
        <v>185.5</v>
      </c>
      <c r="L284" s="35">
        <v>191.19</v>
      </c>
      <c r="M284" s="23">
        <v>-14.1</v>
      </c>
      <c r="N284" s="24"/>
      <c r="O284" s="23">
        <v>91.1</v>
      </c>
      <c r="P284" s="23">
        <v>91.4</v>
      </c>
      <c r="Q284" s="23">
        <v>84.9</v>
      </c>
      <c r="R284" s="35">
        <v>84.24</v>
      </c>
      <c r="S284" s="23">
        <v>1.1000000000000001</v>
      </c>
      <c r="T284" s="24"/>
      <c r="U284" s="23">
        <v>8.9</v>
      </c>
      <c r="V284" s="23">
        <v>8.6</v>
      </c>
      <c r="W284" s="23">
        <v>15.1</v>
      </c>
      <c r="X284" s="35">
        <v>15.76</v>
      </c>
      <c r="Y284" s="23">
        <v>-1.1000000000000001</v>
      </c>
    </row>
    <row r="285" spans="1:25" ht="12.75" customHeight="1" x14ac:dyDescent="0.2">
      <c r="A285" s="79"/>
      <c r="B285" s="3">
        <v>3</v>
      </c>
      <c r="C285" s="23">
        <v>1117.4000000000001</v>
      </c>
      <c r="D285" s="23">
        <v>1114.0999999999999</v>
      </c>
      <c r="E285" s="23">
        <v>1031</v>
      </c>
      <c r="F285" s="35">
        <v>1022.52</v>
      </c>
      <c r="G285" s="23">
        <v>5.9</v>
      </c>
      <c r="H285" s="24"/>
      <c r="I285" s="23">
        <v>87.7</v>
      </c>
      <c r="J285" s="23">
        <v>91</v>
      </c>
      <c r="K285" s="23">
        <v>179.3</v>
      </c>
      <c r="L285" s="35">
        <v>190.41</v>
      </c>
      <c r="M285" s="23">
        <v>-9.4</v>
      </c>
      <c r="N285" s="24"/>
      <c r="O285" s="23">
        <v>92.7</v>
      </c>
      <c r="P285" s="23">
        <v>92.4</v>
      </c>
      <c r="Q285" s="23">
        <v>85.2</v>
      </c>
      <c r="R285" s="35">
        <v>84.3</v>
      </c>
      <c r="S285" s="23">
        <v>0.7</v>
      </c>
      <c r="T285" s="24"/>
      <c r="U285" s="23">
        <v>7.3</v>
      </c>
      <c r="V285" s="23">
        <v>7.6</v>
      </c>
      <c r="W285" s="23">
        <v>14.8</v>
      </c>
      <c r="X285" s="35">
        <v>15.7</v>
      </c>
      <c r="Y285" s="23">
        <v>-0.7</v>
      </c>
    </row>
    <row r="286" spans="1:25" ht="12.75" customHeight="1" x14ac:dyDescent="0.2">
      <c r="A286" s="79"/>
      <c r="B286" s="3">
        <v>4</v>
      </c>
      <c r="C286" s="23">
        <v>1090.8</v>
      </c>
      <c r="D286" s="23">
        <v>1087.0999999999999</v>
      </c>
      <c r="E286" s="23">
        <v>1015.4</v>
      </c>
      <c r="F286" s="35">
        <v>1022.68</v>
      </c>
      <c r="G286" s="23">
        <v>1.9</v>
      </c>
      <c r="H286" s="24"/>
      <c r="I286" s="23">
        <v>105.9</v>
      </c>
      <c r="J286" s="23">
        <v>109.6</v>
      </c>
      <c r="K286" s="23">
        <v>185.4</v>
      </c>
      <c r="L286" s="35">
        <v>190.08</v>
      </c>
      <c r="M286" s="23">
        <v>-4</v>
      </c>
      <c r="N286" s="24"/>
      <c r="O286" s="23">
        <v>91.2</v>
      </c>
      <c r="P286" s="23">
        <v>90.8</v>
      </c>
      <c r="Q286" s="23">
        <v>84.6</v>
      </c>
      <c r="R286" s="35">
        <v>84.33</v>
      </c>
      <c r="S286" s="23">
        <v>0.3</v>
      </c>
      <c r="T286" s="24"/>
      <c r="U286" s="23">
        <v>8.8000000000000007</v>
      </c>
      <c r="V286" s="23">
        <v>9.1999999999999993</v>
      </c>
      <c r="W286" s="23">
        <v>15.4</v>
      </c>
      <c r="X286" s="35">
        <v>15.67</v>
      </c>
      <c r="Y286" s="23">
        <v>-0.3</v>
      </c>
    </row>
    <row r="287" spans="1:25" ht="12.75" customHeight="1" x14ac:dyDescent="0.2">
      <c r="A287" s="79"/>
      <c r="B287" s="3">
        <v>5</v>
      </c>
      <c r="C287" s="23">
        <v>1131.9000000000001</v>
      </c>
      <c r="D287" s="23">
        <v>1128.5999999999999</v>
      </c>
      <c r="E287" s="23">
        <v>1027.5999999999999</v>
      </c>
      <c r="F287" s="35">
        <v>1022.6</v>
      </c>
      <c r="G287" s="23">
        <v>-0.9</v>
      </c>
      <c r="H287" s="24"/>
      <c r="I287" s="23">
        <v>87.2</v>
      </c>
      <c r="J287" s="23">
        <v>90.5</v>
      </c>
      <c r="K287" s="23">
        <v>197.1</v>
      </c>
      <c r="L287" s="35">
        <v>190.24</v>
      </c>
      <c r="M287" s="23">
        <v>1.9</v>
      </c>
      <c r="N287" s="24"/>
      <c r="O287" s="23">
        <v>92.8</v>
      </c>
      <c r="P287" s="23">
        <v>92.6</v>
      </c>
      <c r="Q287" s="23">
        <v>83.9</v>
      </c>
      <c r="R287" s="35">
        <v>84.31</v>
      </c>
      <c r="S287" s="23">
        <v>-0.1</v>
      </c>
      <c r="T287" s="24"/>
      <c r="U287" s="23">
        <v>7.2</v>
      </c>
      <c r="V287" s="23">
        <v>7.4</v>
      </c>
      <c r="W287" s="23">
        <v>16.100000000000001</v>
      </c>
      <c r="X287" s="35">
        <v>15.69</v>
      </c>
      <c r="Y287" s="23">
        <v>0.1</v>
      </c>
    </row>
    <row r="288" spans="1:25" ht="12.75" customHeight="1" x14ac:dyDescent="0.2">
      <c r="A288" s="79"/>
      <c r="B288" s="3">
        <v>6</v>
      </c>
      <c r="C288" s="23">
        <v>1074.0999999999999</v>
      </c>
      <c r="D288" s="23">
        <v>1065.4000000000001</v>
      </c>
      <c r="E288" s="23">
        <v>1029.0999999999999</v>
      </c>
      <c r="F288" s="35">
        <v>1022.31</v>
      </c>
      <c r="G288" s="23">
        <v>-3.6</v>
      </c>
      <c r="H288" s="24"/>
      <c r="I288" s="23">
        <v>155.9</v>
      </c>
      <c r="J288" s="23">
        <v>164.4</v>
      </c>
      <c r="K288" s="23">
        <v>190.4</v>
      </c>
      <c r="L288" s="35">
        <v>190.81</v>
      </c>
      <c r="M288" s="23">
        <v>6.9</v>
      </c>
      <c r="N288" s="24"/>
      <c r="O288" s="23">
        <v>87.3</v>
      </c>
      <c r="P288" s="23">
        <v>86.6</v>
      </c>
      <c r="Q288" s="23">
        <v>84.4</v>
      </c>
      <c r="R288" s="35">
        <v>84.27</v>
      </c>
      <c r="S288" s="23">
        <v>-0.5</v>
      </c>
      <c r="T288" s="24"/>
      <c r="U288" s="23">
        <v>12.7</v>
      </c>
      <c r="V288" s="23">
        <v>13.4</v>
      </c>
      <c r="W288" s="23">
        <v>15.6</v>
      </c>
      <c r="X288" s="35">
        <v>15.73</v>
      </c>
      <c r="Y288" s="23">
        <v>0.5</v>
      </c>
    </row>
    <row r="289" spans="1:55" ht="12.75" customHeight="1" x14ac:dyDescent="0.2">
      <c r="A289" s="79"/>
      <c r="B289" s="3">
        <v>7</v>
      </c>
      <c r="C289" s="23">
        <v>544.9</v>
      </c>
      <c r="D289" s="23">
        <v>548.9</v>
      </c>
      <c r="E289" s="23">
        <v>1008</v>
      </c>
      <c r="F289" s="35">
        <v>1021.87</v>
      </c>
      <c r="G289" s="23">
        <v>-5.3</v>
      </c>
      <c r="H289" s="24"/>
      <c r="I289" s="23">
        <v>657.1</v>
      </c>
      <c r="J289" s="23">
        <v>653.1</v>
      </c>
      <c r="K289" s="23">
        <v>189.3</v>
      </c>
      <c r="L289" s="35">
        <v>191.63</v>
      </c>
      <c r="M289" s="23">
        <v>9.8000000000000007</v>
      </c>
      <c r="N289" s="24"/>
      <c r="O289" s="23">
        <v>45.3</v>
      </c>
      <c r="P289" s="23">
        <v>45.7</v>
      </c>
      <c r="Q289" s="23">
        <v>84.2</v>
      </c>
      <c r="R289" s="35">
        <v>84.21</v>
      </c>
      <c r="S289" s="23">
        <v>-0.8</v>
      </c>
      <c r="T289" s="24"/>
      <c r="U289" s="23">
        <v>54.7</v>
      </c>
      <c r="V289" s="23">
        <v>54.3</v>
      </c>
      <c r="W289" s="23">
        <v>15.8</v>
      </c>
      <c r="X289" s="35">
        <v>15.79</v>
      </c>
      <c r="Y289" s="23">
        <v>0.8</v>
      </c>
    </row>
    <row r="290" spans="1:55" ht="12.75" customHeight="1" x14ac:dyDescent="0.2">
      <c r="A290" s="79"/>
      <c r="B290" s="3">
        <v>8</v>
      </c>
      <c r="C290" s="23">
        <v>824</v>
      </c>
      <c r="D290" s="23">
        <v>845.8</v>
      </c>
      <c r="E290" s="23">
        <v>1032</v>
      </c>
      <c r="F290" s="35">
        <v>1021.48</v>
      </c>
      <c r="G290" s="23">
        <v>-4.5999999999999996</v>
      </c>
      <c r="H290" s="24"/>
      <c r="I290" s="23">
        <v>402.6</v>
      </c>
      <c r="J290" s="23">
        <v>380.7</v>
      </c>
      <c r="K290" s="23">
        <v>192.7</v>
      </c>
      <c r="L290" s="35">
        <v>192.59</v>
      </c>
      <c r="M290" s="23">
        <v>11.5</v>
      </c>
      <c r="N290" s="24"/>
      <c r="O290" s="23">
        <v>67.2</v>
      </c>
      <c r="P290" s="23">
        <v>69</v>
      </c>
      <c r="Q290" s="23">
        <v>84.3</v>
      </c>
      <c r="R290" s="35">
        <v>84.14</v>
      </c>
      <c r="S290" s="23">
        <v>-0.9</v>
      </c>
      <c r="T290" s="24"/>
      <c r="U290" s="23">
        <v>32.799999999999997</v>
      </c>
      <c r="V290" s="23">
        <v>31</v>
      </c>
      <c r="W290" s="23">
        <v>15.7</v>
      </c>
      <c r="X290" s="35">
        <v>15.86</v>
      </c>
      <c r="Y290" s="23">
        <v>0.9</v>
      </c>
    </row>
    <row r="291" spans="1:55" ht="12.75" customHeight="1" x14ac:dyDescent="0.2">
      <c r="A291" s="79"/>
      <c r="B291" s="3">
        <v>9</v>
      </c>
      <c r="C291" s="23">
        <v>1104.2</v>
      </c>
      <c r="D291" s="23">
        <v>1105.7</v>
      </c>
      <c r="E291" s="23">
        <v>1011.4</v>
      </c>
      <c r="F291" s="35">
        <v>1021.34</v>
      </c>
      <c r="G291" s="23">
        <v>-1.7</v>
      </c>
      <c r="H291" s="24"/>
      <c r="I291" s="23">
        <v>113.1</v>
      </c>
      <c r="J291" s="23">
        <v>111.5</v>
      </c>
      <c r="K291" s="23">
        <v>201.3</v>
      </c>
      <c r="L291" s="35">
        <v>193.56</v>
      </c>
      <c r="M291" s="23">
        <v>11.6</v>
      </c>
      <c r="N291" s="24"/>
      <c r="O291" s="23">
        <v>90.7</v>
      </c>
      <c r="P291" s="23">
        <v>90.8</v>
      </c>
      <c r="Q291" s="23">
        <v>83.4</v>
      </c>
      <c r="R291" s="35">
        <v>84.07</v>
      </c>
      <c r="S291" s="23">
        <v>-0.8</v>
      </c>
      <c r="T291" s="24"/>
      <c r="U291" s="23">
        <v>9.3000000000000007</v>
      </c>
      <c r="V291" s="23">
        <v>9.1999999999999993</v>
      </c>
      <c r="W291" s="23">
        <v>16.600000000000001</v>
      </c>
      <c r="X291" s="35">
        <v>15.93</v>
      </c>
      <c r="Y291" s="23">
        <v>0.8</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299.5</v>
      </c>
      <c r="K37" s="23">
        <v>75.900000000000006</v>
      </c>
      <c r="L37" s="35">
        <v>76.52</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493.02</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515.42999999999995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-6</v>
      </c>
      <c r="N95" s="24"/>
      <c r="O95" s="23">
        <v>94</v>
      </c>
      <c r="P95" s="23">
        <v>93.8</v>
      </c>
      <c r="Q95" s="23">
        <v>85.8</v>
      </c>
      <c r="R95" s="35">
        <v>86.37</v>
      </c>
      <c r="S95" s="23">
        <v>0.9</v>
      </c>
      <c r="T95" s="24"/>
      <c r="U95" s="23">
        <v>6</v>
      </c>
      <c r="V95" s="23">
        <v>6.2</v>
      </c>
      <c r="W95" s="23">
        <v>14.2</v>
      </c>
      <c r="X95" s="35">
        <v>13.63</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86.29</v>
      </c>
      <c r="S116" s="23">
        <v>2.1</v>
      </c>
      <c r="T116" s="24"/>
      <c r="U116" s="23">
        <v>7.1</v>
      </c>
      <c r="V116" s="23">
        <v>7.1</v>
      </c>
      <c r="W116" s="23">
        <v>13.9</v>
      </c>
      <c r="X116" s="35">
        <v>13.71</v>
      </c>
      <c r="Y116" s="23">
        <v>-2.1</v>
      </c>
    </row>
    <row r="117" spans="1:25" ht="12.75" customHeight="1" x14ac:dyDescent="0.2">
      <c r="A117" s="79"/>
      <c r="B117" s="3">
        <v>3</v>
      </c>
      <c r="C117" s="23">
        <v>542.6</v>
      </c>
      <c r="D117" s="23">
        <v>543.5</v>
      </c>
      <c r="E117" s="23">
        <v>508.6</v>
      </c>
      <c r="F117" s="35">
        <v>507.72</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494.4</v>
      </c>
      <c r="E175" s="23">
        <v>496.5</v>
      </c>
      <c r="F175" s="35">
        <v>490.01</v>
      </c>
      <c r="G175" s="23">
        <v>5.3</v>
      </c>
      <c r="H175" s="1"/>
      <c r="I175" s="23">
        <v>121</v>
      </c>
      <c r="J175" s="23">
        <v>84.3</v>
      </c>
      <c r="K175" s="23">
        <v>83.7</v>
      </c>
      <c r="L175" s="35">
        <v>84.99</v>
      </c>
      <c r="M175" s="23">
        <v>-2.7</v>
      </c>
      <c r="N175" s="24"/>
      <c r="O175" s="23">
        <v>79.099999999999994</v>
      </c>
      <c r="P175" s="23">
        <v>85.4</v>
      </c>
      <c r="Q175" s="23">
        <v>85.6</v>
      </c>
      <c r="R175" s="35">
        <v>85.22</v>
      </c>
      <c r="S175" s="23">
        <v>0.5</v>
      </c>
      <c r="T175" s="24"/>
      <c r="U175" s="23">
        <v>20.9</v>
      </c>
      <c r="V175" s="23">
        <v>14.6</v>
      </c>
      <c r="W175" s="23">
        <v>14.4</v>
      </c>
      <c r="X175" s="35">
        <v>14.78</v>
      </c>
      <c r="Y175" s="23">
        <v>-0.5</v>
      </c>
    </row>
    <row r="176" spans="1:25" ht="12.75" customHeight="1" x14ac:dyDescent="0.2">
      <c r="A176" s="79"/>
      <c r="B176" s="3">
        <v>2</v>
      </c>
      <c r="C176" s="23">
        <v>527.79999999999995</v>
      </c>
      <c r="D176" s="23">
        <v>527.1</v>
      </c>
      <c r="E176" s="23">
        <v>491.1</v>
      </c>
      <c r="F176" s="35">
        <v>490.49</v>
      </c>
      <c r="G176" s="23">
        <v>5.8</v>
      </c>
      <c r="H176" s="1"/>
      <c r="I176" s="23">
        <v>41</v>
      </c>
      <c r="J176" s="23">
        <v>41.7</v>
      </c>
      <c r="K176" s="23">
        <v>82.6</v>
      </c>
      <c r="L176" s="35">
        <v>84.71</v>
      </c>
      <c r="M176" s="23">
        <v>-3.4</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512.70000000000005</v>
      </c>
      <c r="E177" s="23">
        <v>479</v>
      </c>
      <c r="F177" s="35">
        <v>490.88</v>
      </c>
      <c r="G177" s="23">
        <v>4.7</v>
      </c>
      <c r="H177" s="1"/>
      <c r="I177" s="23">
        <v>50.7</v>
      </c>
      <c r="J177" s="23">
        <v>52.2</v>
      </c>
      <c r="K177" s="23">
        <v>90</v>
      </c>
      <c r="L177" s="35">
        <v>84.43</v>
      </c>
      <c r="M177" s="23">
        <v>-3.3</v>
      </c>
      <c r="N177" s="24"/>
      <c r="O177" s="23">
        <v>91</v>
      </c>
      <c r="P177" s="23">
        <v>90.8</v>
      </c>
      <c r="Q177" s="23">
        <v>84.2</v>
      </c>
      <c r="R177" s="35">
        <v>85.32</v>
      </c>
      <c r="S177" s="23">
        <v>0.6</v>
      </c>
      <c r="T177" s="24"/>
      <c r="U177" s="23">
        <v>9</v>
      </c>
      <c r="V177" s="23">
        <v>9.1999999999999993</v>
      </c>
      <c r="W177" s="23">
        <v>15.8</v>
      </c>
      <c r="X177" s="35">
        <v>14.68</v>
      </c>
      <c r="Y177" s="23">
        <v>-0.6</v>
      </c>
    </row>
    <row r="178" spans="1:25" ht="12.75" customHeight="1" x14ac:dyDescent="0.2">
      <c r="A178" s="79"/>
      <c r="B178" s="3">
        <v>4</v>
      </c>
      <c r="C178" s="23">
        <v>522.79999999999995</v>
      </c>
      <c r="D178" s="23">
        <v>527.5</v>
      </c>
      <c r="E178" s="23">
        <v>489.8</v>
      </c>
      <c r="F178" s="35">
        <v>491.14</v>
      </c>
      <c r="G178" s="23">
        <v>3.1</v>
      </c>
      <c r="H178" s="1"/>
      <c r="I178" s="23">
        <v>52.7</v>
      </c>
      <c r="J178" s="23">
        <v>47.9</v>
      </c>
      <c r="K178" s="23">
        <v>86.3</v>
      </c>
      <c r="L178" s="35">
        <v>84.25</v>
      </c>
      <c r="M178" s="23">
        <v>-2.2000000000000002</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491.26</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488.8</v>
      </c>
      <c r="F180" s="35">
        <v>491.21</v>
      </c>
      <c r="G180" s="23">
        <v>-0.6</v>
      </c>
      <c r="H180" s="1"/>
      <c r="I180" s="23">
        <v>63.2</v>
      </c>
      <c r="J180" s="23">
        <v>66.2</v>
      </c>
      <c r="K180" s="23">
        <v>83.6</v>
      </c>
      <c r="L180" s="35">
        <v>84.22</v>
      </c>
      <c r="M180" s="23">
        <v>0.6</v>
      </c>
      <c r="N180" s="24"/>
      <c r="O180" s="23">
        <v>89</v>
      </c>
      <c r="P180" s="23">
        <v>88.5</v>
      </c>
      <c r="Q180" s="23">
        <v>85.4</v>
      </c>
      <c r="R180" s="35">
        <v>85.36</v>
      </c>
      <c r="S180" s="23">
        <v>-0.1</v>
      </c>
      <c r="T180" s="24"/>
      <c r="U180" s="23">
        <v>11</v>
      </c>
      <c r="V180" s="23">
        <v>11.5</v>
      </c>
      <c r="W180" s="23">
        <v>14.6</v>
      </c>
      <c r="X180" s="35">
        <v>14.64</v>
      </c>
      <c r="Y180" s="23">
        <v>0.1</v>
      </c>
    </row>
    <row r="181" spans="1:25" ht="12.75" customHeight="1" x14ac:dyDescent="0.2">
      <c r="A181" s="79"/>
      <c r="B181" s="3">
        <v>7</v>
      </c>
      <c r="C181" s="23">
        <v>278.10000000000002</v>
      </c>
      <c r="D181" s="23">
        <v>272.3</v>
      </c>
      <c r="E181" s="23">
        <v>496</v>
      </c>
      <c r="F181" s="35">
        <v>491.03</v>
      </c>
      <c r="G181" s="23">
        <v>-2.2000000000000002</v>
      </c>
      <c r="H181" s="1"/>
      <c r="I181" s="23">
        <v>302.39999999999998</v>
      </c>
      <c r="J181" s="23">
        <v>308.2</v>
      </c>
      <c r="K181" s="23">
        <v>83.2</v>
      </c>
      <c r="L181" s="35">
        <v>84.38</v>
      </c>
      <c r="M181" s="23">
        <v>1.9</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398.9</v>
      </c>
      <c r="E182" s="23">
        <v>492.7</v>
      </c>
      <c r="F182" s="35">
        <v>490.8</v>
      </c>
      <c r="G182" s="23">
        <v>-2.8</v>
      </c>
      <c r="H182" s="1"/>
      <c r="I182" s="23">
        <v>193.4</v>
      </c>
      <c r="J182" s="23">
        <v>180.6</v>
      </c>
      <c r="K182" s="23">
        <v>83.3</v>
      </c>
      <c r="L182" s="35">
        <v>84.6</v>
      </c>
      <c r="M182" s="23">
        <v>2.7</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490.58</v>
      </c>
      <c r="G183" s="23">
        <v>-2.6</v>
      </c>
      <c r="H183" s="1"/>
      <c r="I183" s="23">
        <v>42.6</v>
      </c>
      <c r="J183" s="23">
        <v>40.4</v>
      </c>
      <c r="K183" s="23">
        <v>86.3</v>
      </c>
      <c r="L183" s="35">
        <v>84.85</v>
      </c>
      <c r="M183" s="23">
        <v>2.9</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495.1</v>
      </c>
      <c r="F184" s="35">
        <v>490.48</v>
      </c>
      <c r="G184" s="23">
        <v>-1.3</v>
      </c>
      <c r="H184" s="1"/>
      <c r="I184" s="23">
        <v>40.5</v>
      </c>
      <c r="J184" s="23">
        <v>39</v>
      </c>
      <c r="K184" s="23">
        <v>89.2</v>
      </c>
      <c r="L184" s="35">
        <v>85.09</v>
      </c>
      <c r="M184" s="23">
        <v>3</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490.57</v>
      </c>
      <c r="G185" s="23">
        <v>1.1000000000000001</v>
      </c>
      <c r="H185" s="1"/>
      <c r="I185" s="23">
        <v>32.4</v>
      </c>
      <c r="J185" s="23">
        <v>36.299999999999997</v>
      </c>
      <c r="K185" s="23">
        <v>83</v>
      </c>
      <c r="L185" s="35">
        <v>85.31</v>
      </c>
      <c r="M185" s="23">
        <v>2.6</v>
      </c>
      <c r="N185" s="24"/>
      <c r="O185" s="23">
        <v>94.4</v>
      </c>
      <c r="P185" s="23">
        <v>93.7</v>
      </c>
      <c r="Q185" s="23">
        <v>85.6</v>
      </c>
      <c r="R185" s="35">
        <v>85.19</v>
      </c>
      <c r="S185" s="23">
        <v>-0.4</v>
      </c>
      <c r="T185" s="24"/>
      <c r="U185" s="23">
        <v>5.6</v>
      </c>
      <c r="V185" s="23">
        <v>6.3</v>
      </c>
      <c r="W185" s="23">
        <v>14.4</v>
      </c>
      <c r="X185" s="35">
        <v>14.81</v>
      </c>
      <c r="Y185" s="23">
        <v>0.4</v>
      </c>
    </row>
    <row r="186" spans="1:25" ht="12.75" customHeight="1" x14ac:dyDescent="0.2">
      <c r="A186" s="79"/>
      <c r="B186" s="3">
        <v>12</v>
      </c>
      <c r="C186" s="23">
        <v>454.8</v>
      </c>
      <c r="D186" s="23">
        <v>471.6</v>
      </c>
      <c r="E186" s="23">
        <v>480.7</v>
      </c>
      <c r="F186" s="35">
        <v>490.93</v>
      </c>
      <c r="G186" s="23">
        <v>4.2</v>
      </c>
      <c r="H186" s="1"/>
      <c r="I186" s="23">
        <v>110.3</v>
      </c>
      <c r="J186" s="23">
        <v>93.6</v>
      </c>
      <c r="K186" s="23">
        <v>87</v>
      </c>
      <c r="L186" s="35">
        <v>85.44</v>
      </c>
      <c r="M186" s="23">
        <v>1.5</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495.7</v>
      </c>
      <c r="E187" s="23">
        <v>496.5</v>
      </c>
      <c r="F187" s="35">
        <v>491.55</v>
      </c>
      <c r="G187" s="23">
        <v>7.5</v>
      </c>
      <c r="H187" s="1"/>
      <c r="I187" s="23">
        <v>72.7</v>
      </c>
      <c r="J187" s="23">
        <v>85.5</v>
      </c>
      <c r="K187" s="23">
        <v>85.9</v>
      </c>
      <c r="L187" s="35">
        <v>85.46</v>
      </c>
      <c r="M187" s="23">
        <v>0.2</v>
      </c>
      <c r="N187" s="24"/>
      <c r="O187" s="23">
        <v>87.5</v>
      </c>
      <c r="P187" s="23">
        <v>85.3</v>
      </c>
      <c r="Q187" s="23">
        <v>85.3</v>
      </c>
      <c r="R187" s="35">
        <v>85.19</v>
      </c>
      <c r="S187" s="23">
        <v>0.2</v>
      </c>
      <c r="T187" s="24"/>
      <c r="U187" s="23">
        <v>12.5</v>
      </c>
      <c r="V187" s="23">
        <v>14.7</v>
      </c>
      <c r="W187" s="23">
        <v>14.7</v>
      </c>
      <c r="X187" s="35">
        <v>14.81</v>
      </c>
      <c r="Y187" s="23">
        <v>-0.2</v>
      </c>
    </row>
    <row r="188" spans="1:25" ht="12.75" customHeight="1" x14ac:dyDescent="0.2">
      <c r="A188" s="79"/>
      <c r="B188" s="3">
        <v>2</v>
      </c>
      <c r="C188" s="23">
        <v>529.6</v>
      </c>
      <c r="D188" s="23">
        <v>527</v>
      </c>
      <c r="E188" s="23">
        <v>491.8</v>
      </c>
      <c r="F188" s="35">
        <v>492.39</v>
      </c>
      <c r="G188" s="23">
        <v>10</v>
      </c>
      <c r="H188" s="1"/>
      <c r="I188" s="23">
        <v>42.8</v>
      </c>
      <c r="J188" s="23">
        <v>45.4</v>
      </c>
      <c r="K188" s="23">
        <v>85.4</v>
      </c>
      <c r="L188" s="35">
        <v>85.38</v>
      </c>
      <c r="M188" s="23">
        <v>-0.9</v>
      </c>
      <c r="N188" s="24"/>
      <c r="O188" s="23">
        <v>92.5</v>
      </c>
      <c r="P188" s="23">
        <v>92.1</v>
      </c>
      <c r="Q188" s="23">
        <v>85.2</v>
      </c>
      <c r="R188" s="35">
        <v>85.22</v>
      </c>
      <c r="S188" s="23">
        <v>0.4</v>
      </c>
      <c r="T188" s="24"/>
      <c r="U188" s="23">
        <v>7.5</v>
      </c>
      <c r="V188" s="23">
        <v>7.9</v>
      </c>
      <c r="W188" s="23">
        <v>14.8</v>
      </c>
      <c r="X188" s="35">
        <v>14.78</v>
      </c>
      <c r="Y188" s="23">
        <v>-0.4</v>
      </c>
    </row>
    <row r="189" spans="1:25" ht="12.75" customHeight="1" x14ac:dyDescent="0.2">
      <c r="A189" s="79"/>
      <c r="B189" s="3">
        <v>3</v>
      </c>
      <c r="C189" s="23">
        <v>512.29999999999995</v>
      </c>
      <c r="D189" s="23">
        <v>520.20000000000005</v>
      </c>
      <c r="E189" s="23">
        <v>486.9</v>
      </c>
      <c r="F189" s="35">
        <v>493.37</v>
      </c>
      <c r="G189" s="23">
        <v>11.8</v>
      </c>
      <c r="H189" s="1"/>
      <c r="I189" s="23">
        <v>54.3</v>
      </c>
      <c r="J189" s="23">
        <v>46.4</v>
      </c>
      <c r="K189" s="23">
        <v>84.6</v>
      </c>
      <c r="L189" s="35">
        <v>85.25</v>
      </c>
      <c r="M189" s="23">
        <v>-1.6</v>
      </c>
      <c r="N189" s="24"/>
      <c r="O189" s="23">
        <v>90.4</v>
      </c>
      <c r="P189" s="23">
        <v>91.8</v>
      </c>
      <c r="Q189" s="23">
        <v>85.2</v>
      </c>
      <c r="R189" s="35">
        <v>85.27</v>
      </c>
      <c r="S189" s="23">
        <v>0.5</v>
      </c>
      <c r="T189" s="24"/>
      <c r="U189" s="23">
        <v>9.6</v>
      </c>
      <c r="V189" s="23">
        <v>8.1999999999999993</v>
      </c>
      <c r="W189" s="23">
        <v>14.8</v>
      </c>
      <c r="X189" s="35">
        <v>14.73</v>
      </c>
      <c r="Y189" s="23">
        <v>-0.5</v>
      </c>
    </row>
    <row r="190" spans="1:25" ht="12.75" customHeight="1" x14ac:dyDescent="0.2">
      <c r="A190" s="79"/>
      <c r="B190" s="3">
        <v>4</v>
      </c>
      <c r="C190" s="23">
        <v>552.20000000000005</v>
      </c>
      <c r="D190" s="23">
        <v>540.79999999999995</v>
      </c>
      <c r="E190" s="23">
        <v>501.6</v>
      </c>
      <c r="F190" s="35">
        <v>494.38</v>
      </c>
      <c r="G190" s="23">
        <v>12.2</v>
      </c>
      <c r="H190" s="1"/>
      <c r="I190" s="23">
        <v>33.5</v>
      </c>
      <c r="J190" s="23">
        <v>44.8</v>
      </c>
      <c r="K190" s="23">
        <v>83.8</v>
      </c>
      <c r="L190" s="35">
        <v>85.06</v>
      </c>
      <c r="M190" s="23">
        <v>-2.2000000000000002</v>
      </c>
      <c r="N190" s="24"/>
      <c r="O190" s="23">
        <v>94.3</v>
      </c>
      <c r="P190" s="23">
        <v>92.3</v>
      </c>
      <c r="Q190" s="23">
        <v>85.7</v>
      </c>
      <c r="R190" s="35">
        <v>85.32</v>
      </c>
      <c r="S190" s="23">
        <v>0.6</v>
      </c>
      <c r="T190" s="24"/>
      <c r="U190" s="23">
        <v>5.7</v>
      </c>
      <c r="V190" s="23">
        <v>7.7</v>
      </c>
      <c r="W190" s="23">
        <v>14.3</v>
      </c>
      <c r="X190" s="35">
        <v>14.68</v>
      </c>
      <c r="Y190" s="23">
        <v>-0.6</v>
      </c>
    </row>
    <row r="191" spans="1:25" ht="12.75" customHeight="1" x14ac:dyDescent="0.2">
      <c r="A191" s="79"/>
      <c r="B191" s="3">
        <v>5</v>
      </c>
      <c r="C191" s="23">
        <v>553.9</v>
      </c>
      <c r="D191" s="23">
        <v>550.9</v>
      </c>
      <c r="E191" s="23">
        <v>496.6</v>
      </c>
      <c r="F191" s="35">
        <v>495.31</v>
      </c>
      <c r="G191" s="23">
        <v>11.1</v>
      </c>
      <c r="H191" s="1"/>
      <c r="I191" s="23">
        <v>29.6</v>
      </c>
      <c r="J191" s="23">
        <v>32.5</v>
      </c>
      <c r="K191" s="23">
        <v>83.5</v>
      </c>
      <c r="L191" s="35">
        <v>84.87</v>
      </c>
      <c r="M191" s="23">
        <v>-2.2999999999999998</v>
      </c>
      <c r="N191" s="24"/>
      <c r="O191" s="23">
        <v>94.9</v>
      </c>
      <c r="P191" s="23">
        <v>94.4</v>
      </c>
      <c r="Q191" s="23">
        <v>85.6</v>
      </c>
      <c r="R191" s="35">
        <v>85.37</v>
      </c>
      <c r="S191" s="23">
        <v>0.6</v>
      </c>
      <c r="T191" s="24"/>
      <c r="U191" s="23">
        <v>5.0999999999999996</v>
      </c>
      <c r="V191" s="23">
        <v>5.6</v>
      </c>
      <c r="W191" s="23">
        <v>14.4</v>
      </c>
      <c r="X191" s="35">
        <v>14.63</v>
      </c>
      <c r="Y191" s="23">
        <v>-0.6</v>
      </c>
    </row>
    <row r="192" spans="1:25" ht="12.75" customHeight="1" x14ac:dyDescent="0.2">
      <c r="A192" s="79"/>
      <c r="B192" s="3">
        <v>6</v>
      </c>
      <c r="C192" s="23">
        <v>512</v>
      </c>
      <c r="D192" s="23">
        <v>514.79999999999995</v>
      </c>
      <c r="E192" s="23">
        <v>496.6</v>
      </c>
      <c r="F192" s="35">
        <v>496.08</v>
      </c>
      <c r="G192" s="23">
        <v>9.3000000000000007</v>
      </c>
      <c r="H192" s="1"/>
      <c r="I192" s="23">
        <v>71.400000000000006</v>
      </c>
      <c r="J192" s="23">
        <v>68.599999999999994</v>
      </c>
      <c r="K192" s="23">
        <v>86</v>
      </c>
      <c r="L192" s="35">
        <v>84.7</v>
      </c>
      <c r="M192" s="23">
        <v>-2.1</v>
      </c>
      <c r="N192" s="24"/>
      <c r="O192" s="23">
        <v>87.8</v>
      </c>
      <c r="P192" s="23">
        <v>88.2</v>
      </c>
      <c r="Q192" s="23">
        <v>85.2</v>
      </c>
      <c r="R192" s="35">
        <v>85.42</v>
      </c>
      <c r="S192" s="23">
        <v>0.5</v>
      </c>
      <c r="T192" s="24"/>
      <c r="U192" s="23">
        <v>12.2</v>
      </c>
      <c r="V192" s="23">
        <v>11.8</v>
      </c>
      <c r="W192" s="23">
        <v>14.8</v>
      </c>
      <c r="X192" s="35">
        <v>14.58</v>
      </c>
      <c r="Y192" s="23">
        <v>-0.5</v>
      </c>
    </row>
    <row r="193" spans="1:25" ht="12.75" customHeight="1" x14ac:dyDescent="0.2">
      <c r="A193" s="79"/>
      <c r="B193" s="3">
        <v>7</v>
      </c>
      <c r="C193" s="23">
        <v>274</v>
      </c>
      <c r="D193" s="23">
        <v>275.60000000000002</v>
      </c>
      <c r="E193" s="23">
        <v>498.7</v>
      </c>
      <c r="F193" s="35">
        <v>496.69</v>
      </c>
      <c r="G193" s="23">
        <v>7.3</v>
      </c>
      <c r="H193" s="1"/>
      <c r="I193" s="23">
        <v>311.10000000000002</v>
      </c>
      <c r="J193" s="23">
        <v>309.5</v>
      </c>
      <c r="K193" s="23">
        <v>84.7</v>
      </c>
      <c r="L193" s="35">
        <v>84.53</v>
      </c>
      <c r="M193" s="23">
        <v>-2</v>
      </c>
      <c r="N193" s="24"/>
      <c r="O193" s="23">
        <v>46.8</v>
      </c>
      <c r="P193" s="23">
        <v>47.1</v>
      </c>
      <c r="Q193" s="23">
        <v>85.5</v>
      </c>
      <c r="R193" s="35">
        <v>85.46</v>
      </c>
      <c r="S193" s="23">
        <v>0.5</v>
      </c>
      <c r="T193" s="24"/>
      <c r="U193" s="23">
        <v>53.2</v>
      </c>
      <c r="V193" s="23">
        <v>52.9</v>
      </c>
      <c r="W193" s="23">
        <v>14.5</v>
      </c>
      <c r="X193" s="35">
        <v>14.54</v>
      </c>
      <c r="Y193" s="23">
        <v>-0.5</v>
      </c>
    </row>
    <row r="194" spans="1:25" ht="12.75" customHeight="1" x14ac:dyDescent="0.2">
      <c r="A194" s="79"/>
      <c r="B194" s="3">
        <v>8</v>
      </c>
      <c r="C194" s="23">
        <v>414.1</v>
      </c>
      <c r="D194" s="23">
        <v>404.3</v>
      </c>
      <c r="E194" s="23">
        <v>497</v>
      </c>
      <c r="F194" s="35">
        <v>497.1</v>
      </c>
      <c r="G194" s="23">
        <v>5</v>
      </c>
      <c r="H194" s="1"/>
      <c r="I194" s="23">
        <v>171.8</v>
      </c>
      <c r="J194" s="23">
        <v>181.5</v>
      </c>
      <c r="K194" s="23">
        <v>85.4</v>
      </c>
      <c r="L194" s="35">
        <v>84.39</v>
      </c>
      <c r="M194" s="23">
        <v>-1.6</v>
      </c>
      <c r="N194" s="24"/>
      <c r="O194" s="23">
        <v>70.7</v>
      </c>
      <c r="P194" s="23">
        <v>69</v>
      </c>
      <c r="Q194" s="23">
        <v>85.3</v>
      </c>
      <c r="R194" s="35">
        <v>85.49</v>
      </c>
      <c r="S194" s="23">
        <v>0.4</v>
      </c>
      <c r="T194" s="24"/>
      <c r="U194" s="23">
        <v>29.3</v>
      </c>
      <c r="V194" s="23">
        <v>31</v>
      </c>
      <c r="W194" s="23">
        <v>14.7</v>
      </c>
      <c r="X194" s="35">
        <v>14.51</v>
      </c>
      <c r="Y194" s="23">
        <v>-0.4</v>
      </c>
    </row>
    <row r="195" spans="1:25" ht="12.75" customHeight="1" x14ac:dyDescent="0.2">
      <c r="A195" s="79"/>
      <c r="B195" s="3">
        <v>9</v>
      </c>
      <c r="C195" s="23">
        <v>538</v>
      </c>
      <c r="D195" s="23">
        <v>542.9</v>
      </c>
      <c r="E195" s="23">
        <v>497</v>
      </c>
      <c r="F195" s="35">
        <v>497.38</v>
      </c>
      <c r="G195" s="23">
        <v>3.3</v>
      </c>
      <c r="H195" s="1"/>
      <c r="I195" s="23">
        <v>42.6</v>
      </c>
      <c r="J195" s="23">
        <v>37.700000000000003</v>
      </c>
      <c r="K195" s="23">
        <v>83.8</v>
      </c>
      <c r="L195" s="35">
        <v>84.28</v>
      </c>
      <c r="M195" s="23">
        <v>-1.3</v>
      </c>
      <c r="N195" s="24"/>
      <c r="O195" s="23">
        <v>92.7</v>
      </c>
      <c r="P195" s="23">
        <v>93.5</v>
      </c>
      <c r="Q195" s="23">
        <v>85.6</v>
      </c>
      <c r="R195" s="35">
        <v>85.51</v>
      </c>
      <c r="S195" s="23">
        <v>0.3</v>
      </c>
      <c r="T195" s="24"/>
      <c r="U195" s="23">
        <v>7.3</v>
      </c>
      <c r="V195" s="23">
        <v>6.5</v>
      </c>
      <c r="W195" s="23">
        <v>14.4</v>
      </c>
      <c r="X195" s="35">
        <v>14.49</v>
      </c>
      <c r="Y195" s="23">
        <v>-0.3</v>
      </c>
    </row>
    <row r="196" spans="1:25" ht="12.75" customHeight="1" x14ac:dyDescent="0.2">
      <c r="A196" s="79"/>
      <c r="B196" s="3">
        <v>10</v>
      </c>
      <c r="C196" s="23">
        <v>548</v>
      </c>
      <c r="D196" s="23">
        <v>548.6</v>
      </c>
      <c r="E196" s="23">
        <v>496.5</v>
      </c>
      <c r="F196" s="35">
        <v>497.54</v>
      </c>
      <c r="G196" s="23">
        <v>2</v>
      </c>
      <c r="H196" s="1"/>
      <c r="I196" s="23">
        <v>33.4</v>
      </c>
      <c r="J196" s="23">
        <v>32.700000000000003</v>
      </c>
      <c r="K196" s="23">
        <v>81.900000000000006</v>
      </c>
      <c r="L196" s="35">
        <v>84.13</v>
      </c>
      <c r="M196" s="23">
        <v>-1.8</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
      <c r="A197" s="79"/>
      <c r="B197" s="3">
        <v>11</v>
      </c>
      <c r="C197" s="23">
        <v>534.70000000000005</v>
      </c>
      <c r="D197" s="23">
        <v>538.6</v>
      </c>
      <c r="E197" s="23">
        <v>491.6</v>
      </c>
      <c r="F197" s="35">
        <v>497.63</v>
      </c>
      <c r="G197" s="23">
        <v>1</v>
      </c>
      <c r="H197" s="1"/>
      <c r="I197" s="23">
        <v>46.6</v>
      </c>
      <c r="J197" s="23">
        <v>42.8</v>
      </c>
      <c r="K197" s="23">
        <v>89.1</v>
      </c>
      <c r="L197" s="35">
        <v>83.94</v>
      </c>
      <c r="M197" s="23">
        <v>-2.4</v>
      </c>
      <c r="N197" s="24"/>
      <c r="O197" s="23">
        <v>92</v>
      </c>
      <c r="P197" s="23">
        <v>92.6</v>
      </c>
      <c r="Q197" s="23">
        <v>84.7</v>
      </c>
      <c r="R197" s="35">
        <v>85.57</v>
      </c>
      <c r="S197" s="23">
        <v>0.4</v>
      </c>
      <c r="T197" s="24"/>
      <c r="U197" s="23">
        <v>8</v>
      </c>
      <c r="V197" s="23">
        <v>7.4</v>
      </c>
      <c r="W197" s="23">
        <v>15.3</v>
      </c>
      <c r="X197" s="35">
        <v>14.43</v>
      </c>
      <c r="Y197" s="23">
        <v>-0.4</v>
      </c>
    </row>
    <row r="198" spans="1:25" ht="12.75" customHeight="1" x14ac:dyDescent="0.2">
      <c r="A198" s="79"/>
      <c r="B198" s="3">
        <v>12</v>
      </c>
      <c r="C198" s="23">
        <v>492.6</v>
      </c>
      <c r="D198" s="23">
        <v>489.2</v>
      </c>
      <c r="E198" s="23">
        <v>498.1</v>
      </c>
      <c r="F198" s="35">
        <v>497.71</v>
      </c>
      <c r="G198" s="23">
        <v>1.1000000000000001</v>
      </c>
      <c r="H198" s="1"/>
      <c r="I198" s="23">
        <v>85</v>
      </c>
      <c r="J198" s="23">
        <v>88.4</v>
      </c>
      <c r="K198" s="23">
        <v>81.5</v>
      </c>
      <c r="L198" s="35">
        <v>83.71</v>
      </c>
      <c r="M198" s="23">
        <v>-2.7</v>
      </c>
      <c r="N198" s="24"/>
      <c r="O198" s="23">
        <v>85.3</v>
      </c>
      <c r="P198" s="23">
        <v>84.7</v>
      </c>
      <c r="Q198" s="23">
        <v>85.9</v>
      </c>
      <c r="R198" s="35">
        <v>85.6</v>
      </c>
      <c r="S198" s="23">
        <v>0.4</v>
      </c>
      <c r="T198" s="24"/>
      <c r="U198" s="23">
        <v>14.7</v>
      </c>
      <c r="V198" s="23">
        <v>15.3</v>
      </c>
      <c r="W198" s="23">
        <v>14.1</v>
      </c>
      <c r="X198" s="35">
        <v>14.4</v>
      </c>
      <c r="Y198" s="23">
        <v>-0.4</v>
      </c>
    </row>
    <row r="199" spans="1:25" ht="12.75" customHeight="1" x14ac:dyDescent="0.2">
      <c r="A199" s="79">
        <v>17</v>
      </c>
      <c r="B199" s="3">
        <v>1</v>
      </c>
      <c r="C199" s="23">
        <v>512.79999999999995</v>
      </c>
      <c r="D199" s="23">
        <v>500.2</v>
      </c>
      <c r="E199" s="23">
        <v>500.7</v>
      </c>
      <c r="F199" s="35">
        <v>497.85</v>
      </c>
      <c r="G199" s="23">
        <v>1.7</v>
      </c>
      <c r="H199" s="1"/>
      <c r="I199" s="23">
        <v>70.3</v>
      </c>
      <c r="J199" s="23">
        <v>83.1</v>
      </c>
      <c r="K199" s="23">
        <v>84.2</v>
      </c>
      <c r="L199" s="35">
        <v>83.42</v>
      </c>
      <c r="M199" s="23">
        <v>-3.4</v>
      </c>
      <c r="N199" s="24"/>
      <c r="O199" s="23">
        <v>87.9</v>
      </c>
      <c r="P199" s="23">
        <v>85.8</v>
      </c>
      <c r="Q199" s="23">
        <v>85.6</v>
      </c>
      <c r="R199" s="35">
        <v>85.65</v>
      </c>
      <c r="S199" s="23">
        <v>0.5</v>
      </c>
      <c r="T199" s="24"/>
      <c r="U199" s="23">
        <v>12.1</v>
      </c>
      <c r="V199" s="23">
        <v>14.2</v>
      </c>
      <c r="W199" s="23">
        <v>14.4</v>
      </c>
      <c r="X199" s="35">
        <v>14.35</v>
      </c>
      <c r="Y199" s="23">
        <v>-0.5</v>
      </c>
    </row>
    <row r="200" spans="1:25" ht="12.75" customHeight="1" x14ac:dyDescent="0.2">
      <c r="A200" s="79"/>
      <c r="B200" s="3">
        <v>2</v>
      </c>
      <c r="C200" s="23">
        <v>533.29999999999995</v>
      </c>
      <c r="D200" s="23">
        <v>537.20000000000005</v>
      </c>
      <c r="E200" s="23">
        <v>503.1</v>
      </c>
      <c r="F200" s="35">
        <v>498.07</v>
      </c>
      <c r="G200" s="23">
        <v>2.6</v>
      </c>
      <c r="H200" s="1"/>
      <c r="I200" s="23">
        <v>42.7</v>
      </c>
      <c r="J200" s="23">
        <v>38.799999999999997</v>
      </c>
      <c r="K200" s="23">
        <v>77.7</v>
      </c>
      <c r="L200" s="35">
        <v>83.1</v>
      </c>
      <c r="M200" s="23">
        <v>-3.9</v>
      </c>
      <c r="N200" s="24"/>
      <c r="O200" s="23">
        <v>92.6</v>
      </c>
      <c r="P200" s="23">
        <v>93.3</v>
      </c>
      <c r="Q200" s="23">
        <v>86.6</v>
      </c>
      <c r="R200" s="35">
        <v>85.7</v>
      </c>
      <c r="S200" s="23">
        <v>0.6</v>
      </c>
      <c r="T200" s="24"/>
      <c r="U200" s="23">
        <v>7.4</v>
      </c>
      <c r="V200" s="23">
        <v>6.7</v>
      </c>
      <c r="W200" s="23">
        <v>13.4</v>
      </c>
      <c r="X200" s="35">
        <v>14.3</v>
      </c>
      <c r="Y200" s="23">
        <v>-0.6</v>
      </c>
    </row>
    <row r="201" spans="1:25" ht="12.75" customHeight="1" x14ac:dyDescent="0.2">
      <c r="A201" s="79"/>
      <c r="B201" s="3">
        <v>3</v>
      </c>
      <c r="C201" s="23">
        <v>539.79999999999995</v>
      </c>
      <c r="D201" s="23">
        <v>536.6</v>
      </c>
      <c r="E201" s="23">
        <v>501.9</v>
      </c>
      <c r="F201" s="35">
        <v>498.43</v>
      </c>
      <c r="G201" s="23">
        <v>4.3</v>
      </c>
      <c r="H201" s="1"/>
      <c r="I201" s="23">
        <v>41.1</v>
      </c>
      <c r="J201" s="23">
        <v>44.3</v>
      </c>
      <c r="K201" s="23">
        <v>83.9</v>
      </c>
      <c r="L201" s="35">
        <v>82.78</v>
      </c>
      <c r="M201" s="23">
        <v>-3.8</v>
      </c>
      <c r="N201" s="24"/>
      <c r="O201" s="23">
        <v>92.9</v>
      </c>
      <c r="P201" s="23">
        <v>92.4</v>
      </c>
      <c r="Q201" s="23">
        <v>85.7</v>
      </c>
      <c r="R201" s="35">
        <v>85.76</v>
      </c>
      <c r="S201" s="23">
        <v>0.7</v>
      </c>
      <c r="T201" s="24"/>
      <c r="U201" s="23">
        <v>7.1</v>
      </c>
      <c r="V201" s="23">
        <v>7.6</v>
      </c>
      <c r="W201" s="23">
        <v>14.3</v>
      </c>
      <c r="X201" s="35">
        <v>14.24</v>
      </c>
      <c r="Y201" s="23">
        <v>-0.7</v>
      </c>
    </row>
    <row r="202" spans="1:25" ht="12.75" customHeight="1" x14ac:dyDescent="0.2">
      <c r="A202" s="79"/>
      <c r="B202" s="3">
        <v>4</v>
      </c>
      <c r="C202" s="23">
        <v>529.20000000000005</v>
      </c>
      <c r="D202" s="23">
        <v>532.79999999999995</v>
      </c>
      <c r="E202" s="23">
        <v>491.7</v>
      </c>
      <c r="F202" s="35">
        <v>498.87</v>
      </c>
      <c r="G202" s="23">
        <v>5.3</v>
      </c>
      <c r="H202" s="1"/>
      <c r="I202" s="23">
        <v>50.8</v>
      </c>
      <c r="J202" s="23">
        <v>47.1</v>
      </c>
      <c r="K202" s="23">
        <v>86.9</v>
      </c>
      <c r="L202" s="35">
        <v>82.53</v>
      </c>
      <c r="M202" s="23">
        <v>-3</v>
      </c>
      <c r="N202" s="24"/>
      <c r="O202" s="23">
        <v>91.2</v>
      </c>
      <c r="P202" s="23">
        <v>91.9</v>
      </c>
      <c r="Q202" s="23">
        <v>85</v>
      </c>
      <c r="R202" s="35">
        <v>85.8</v>
      </c>
      <c r="S202" s="23">
        <v>0.6</v>
      </c>
      <c r="T202" s="24"/>
      <c r="U202" s="23">
        <v>8.8000000000000007</v>
      </c>
      <c r="V202" s="23">
        <v>8.1</v>
      </c>
      <c r="W202" s="23">
        <v>15</v>
      </c>
      <c r="X202" s="35">
        <v>14.2</v>
      </c>
      <c r="Y202" s="23">
        <v>-0.6</v>
      </c>
    </row>
    <row r="203" spans="1:25" ht="12.75" customHeight="1" x14ac:dyDescent="0.2">
      <c r="A203" s="79"/>
      <c r="B203" s="3">
        <v>5</v>
      </c>
      <c r="C203" s="23">
        <v>547.20000000000005</v>
      </c>
      <c r="D203" s="23">
        <v>549.1</v>
      </c>
      <c r="E203" s="23">
        <v>496.5</v>
      </c>
      <c r="F203" s="35">
        <v>499.35</v>
      </c>
      <c r="G203" s="23">
        <v>5.8</v>
      </c>
      <c r="H203" s="1"/>
      <c r="I203" s="23">
        <v>36.299999999999997</v>
      </c>
      <c r="J203" s="23">
        <v>34.4</v>
      </c>
      <c r="K203" s="23">
        <v>84.4</v>
      </c>
      <c r="L203" s="35">
        <v>82.42</v>
      </c>
      <c r="M203" s="23">
        <v>-1.3</v>
      </c>
      <c r="N203" s="24"/>
      <c r="O203" s="23">
        <v>93.8</v>
      </c>
      <c r="P203" s="23">
        <v>94.1</v>
      </c>
      <c r="Q203" s="23">
        <v>85.5</v>
      </c>
      <c r="R203" s="35">
        <v>85.83</v>
      </c>
      <c r="S203" s="23">
        <v>0.3</v>
      </c>
      <c r="T203" s="24"/>
      <c r="U203" s="23">
        <v>6.2</v>
      </c>
      <c r="V203" s="23">
        <v>5.9</v>
      </c>
      <c r="W203" s="23">
        <v>14.5</v>
      </c>
      <c r="X203" s="35">
        <v>14.17</v>
      </c>
      <c r="Y203" s="23">
        <v>-0.3</v>
      </c>
    </row>
    <row r="204" spans="1:25" ht="12.75" customHeight="1" x14ac:dyDescent="0.2">
      <c r="A204" s="79"/>
      <c r="B204" s="3">
        <v>6</v>
      </c>
      <c r="C204" s="23">
        <v>521.70000000000005</v>
      </c>
      <c r="D204" s="23">
        <v>520.6</v>
      </c>
      <c r="E204" s="23">
        <v>503.2</v>
      </c>
      <c r="F204" s="35">
        <v>499.94</v>
      </c>
      <c r="G204" s="23">
        <v>7.1</v>
      </c>
      <c r="H204" s="1"/>
      <c r="I204" s="23">
        <v>63.5</v>
      </c>
      <c r="J204" s="23">
        <v>64.5</v>
      </c>
      <c r="K204" s="23">
        <v>81.400000000000006</v>
      </c>
      <c r="L204" s="35">
        <v>82.43</v>
      </c>
      <c r="M204" s="23">
        <v>0.1</v>
      </c>
      <c r="N204" s="24"/>
      <c r="O204" s="23">
        <v>89.1</v>
      </c>
      <c r="P204" s="23">
        <v>89</v>
      </c>
      <c r="Q204" s="23">
        <v>86.1</v>
      </c>
      <c r="R204" s="35">
        <v>85.85</v>
      </c>
      <c r="S204" s="23">
        <v>0.2</v>
      </c>
      <c r="T204" s="24"/>
      <c r="U204" s="23">
        <v>10.9</v>
      </c>
      <c r="V204" s="23">
        <v>11</v>
      </c>
      <c r="W204" s="23">
        <v>13.9</v>
      </c>
      <c r="X204" s="35">
        <v>14.15</v>
      </c>
      <c r="Y204" s="23">
        <v>-0.2</v>
      </c>
    </row>
    <row r="205" spans="1:25" ht="12.75" customHeight="1" x14ac:dyDescent="0.2">
      <c r="A205" s="79"/>
      <c r="B205" s="3">
        <v>7</v>
      </c>
      <c r="C205" s="23">
        <v>279.7</v>
      </c>
      <c r="D205" s="23">
        <v>276.39999999999998</v>
      </c>
      <c r="E205" s="23">
        <v>498.8</v>
      </c>
      <c r="F205" s="35">
        <v>500.7</v>
      </c>
      <c r="G205" s="23">
        <v>9.1</v>
      </c>
      <c r="H205" s="1"/>
      <c r="I205" s="23">
        <v>300.39999999999998</v>
      </c>
      <c r="J205" s="23">
        <v>303.7</v>
      </c>
      <c r="K205" s="23">
        <v>78.5</v>
      </c>
      <c r="L205" s="35">
        <v>82.52</v>
      </c>
      <c r="M205" s="23">
        <v>1</v>
      </c>
      <c r="N205" s="24"/>
      <c r="O205" s="23">
        <v>48.2</v>
      </c>
      <c r="P205" s="23">
        <v>47.6</v>
      </c>
      <c r="Q205" s="23">
        <v>86.4</v>
      </c>
      <c r="R205" s="35">
        <v>85.85</v>
      </c>
      <c r="S205" s="23">
        <v>0.1</v>
      </c>
      <c r="T205" s="24"/>
      <c r="U205" s="23">
        <v>51.8</v>
      </c>
      <c r="V205" s="23">
        <v>52.4</v>
      </c>
      <c r="W205" s="23">
        <v>13.6</v>
      </c>
      <c r="X205" s="35">
        <v>14.15</v>
      </c>
      <c r="Y205" s="23">
        <v>-0.1</v>
      </c>
    </row>
    <row r="206" spans="1:25" ht="12.75" customHeight="1" x14ac:dyDescent="0.2">
      <c r="A206" s="79"/>
      <c r="B206" s="3">
        <v>8</v>
      </c>
      <c r="C206" s="23">
        <v>409.7</v>
      </c>
      <c r="D206" s="23">
        <v>408.1</v>
      </c>
      <c r="E206" s="23">
        <v>500.5</v>
      </c>
      <c r="F206" s="35">
        <v>501.63</v>
      </c>
      <c r="G206" s="23">
        <v>11.2</v>
      </c>
      <c r="H206" s="1"/>
      <c r="I206" s="23">
        <v>172.6</v>
      </c>
      <c r="J206" s="23">
        <v>174.1</v>
      </c>
      <c r="K206" s="23">
        <v>79</v>
      </c>
      <c r="L206" s="35">
        <v>82.66</v>
      </c>
      <c r="M206" s="23">
        <v>1.7</v>
      </c>
      <c r="N206" s="24"/>
      <c r="O206" s="23">
        <v>70.400000000000006</v>
      </c>
      <c r="P206" s="23">
        <v>70.099999999999994</v>
      </c>
      <c r="Q206" s="23">
        <v>86.4</v>
      </c>
      <c r="R206" s="35">
        <v>85.85</v>
      </c>
      <c r="S206" s="23">
        <v>0</v>
      </c>
      <c r="T206" s="24"/>
      <c r="U206" s="23">
        <v>29.6</v>
      </c>
      <c r="V206" s="23">
        <v>29.9</v>
      </c>
      <c r="W206" s="23">
        <v>13.6</v>
      </c>
      <c r="X206" s="35">
        <v>14.15</v>
      </c>
      <c r="Y206" s="23">
        <v>0</v>
      </c>
    </row>
    <row r="207" spans="1:25" ht="12.75" customHeight="1" x14ac:dyDescent="0.2">
      <c r="A207" s="79"/>
      <c r="B207" s="3">
        <v>9</v>
      </c>
      <c r="C207" s="23">
        <v>554</v>
      </c>
      <c r="D207" s="23">
        <v>551.1</v>
      </c>
      <c r="E207" s="23">
        <v>505.4</v>
      </c>
      <c r="F207" s="35">
        <v>502.69</v>
      </c>
      <c r="G207" s="23">
        <v>12.7</v>
      </c>
      <c r="H207" s="1"/>
      <c r="I207" s="23">
        <v>38.4</v>
      </c>
      <c r="J207" s="23">
        <v>41.4</v>
      </c>
      <c r="K207" s="23">
        <v>87.9</v>
      </c>
      <c r="L207" s="35">
        <v>82.83</v>
      </c>
      <c r="M207" s="23">
        <v>2.1</v>
      </c>
      <c r="N207" s="24"/>
      <c r="O207" s="23">
        <v>93.5</v>
      </c>
      <c r="P207" s="23">
        <v>93</v>
      </c>
      <c r="Q207" s="23">
        <v>85.2</v>
      </c>
      <c r="R207" s="35">
        <v>85.85</v>
      </c>
      <c r="S207" s="23">
        <v>0</v>
      </c>
      <c r="T207" s="24"/>
      <c r="U207" s="23">
        <v>6.5</v>
      </c>
      <c r="V207" s="23">
        <v>7</v>
      </c>
      <c r="W207" s="23">
        <v>14.8</v>
      </c>
      <c r="X207" s="35">
        <v>14.15</v>
      </c>
      <c r="Y207" s="23">
        <v>0</v>
      </c>
    </row>
    <row r="208" spans="1:25" ht="12.75" customHeight="1" x14ac:dyDescent="0.2">
      <c r="A208" s="79"/>
      <c r="B208" s="3">
        <v>10</v>
      </c>
      <c r="C208" s="23">
        <v>550.4</v>
      </c>
      <c r="D208" s="23">
        <v>553.4</v>
      </c>
      <c r="E208" s="23">
        <v>501.3</v>
      </c>
      <c r="F208" s="35">
        <v>503.86</v>
      </c>
      <c r="G208" s="23">
        <v>14.1</v>
      </c>
      <c r="H208" s="1"/>
      <c r="I208" s="23">
        <v>36.299999999999997</v>
      </c>
      <c r="J208" s="23">
        <v>33.200000000000003</v>
      </c>
      <c r="K208" s="23">
        <v>81.8</v>
      </c>
      <c r="L208" s="35">
        <v>83.03</v>
      </c>
      <c r="M208" s="23">
        <v>2.4</v>
      </c>
      <c r="N208" s="24"/>
      <c r="O208" s="23">
        <v>93.8</v>
      </c>
      <c r="P208" s="23">
        <v>94.3</v>
      </c>
      <c r="Q208" s="23">
        <v>86</v>
      </c>
      <c r="R208" s="35">
        <v>85.85</v>
      </c>
      <c r="S208" s="23">
        <v>0</v>
      </c>
      <c r="T208" s="24"/>
      <c r="U208" s="23">
        <v>6.2</v>
      </c>
      <c r="V208" s="23">
        <v>5.7</v>
      </c>
      <c r="W208" s="23">
        <v>14</v>
      </c>
      <c r="X208" s="35">
        <v>14.15</v>
      </c>
      <c r="Y208" s="23">
        <v>0</v>
      </c>
    </row>
    <row r="209" spans="1:25" ht="12.75" customHeight="1" x14ac:dyDescent="0.2">
      <c r="A209" s="79"/>
      <c r="B209" s="3">
        <v>11</v>
      </c>
      <c r="C209" s="23">
        <v>552.79999999999995</v>
      </c>
      <c r="D209" s="23">
        <v>553.70000000000005</v>
      </c>
      <c r="E209" s="23">
        <v>507.9</v>
      </c>
      <c r="F209" s="35">
        <v>505.13</v>
      </c>
      <c r="G209" s="23">
        <v>15.3</v>
      </c>
      <c r="H209" s="1"/>
      <c r="I209" s="23">
        <v>35.6</v>
      </c>
      <c r="J209" s="23">
        <v>34.700000000000003</v>
      </c>
      <c r="K209" s="23">
        <v>80.3</v>
      </c>
      <c r="L209" s="35">
        <v>83.23</v>
      </c>
      <c r="M209" s="23">
        <v>2.4</v>
      </c>
      <c r="N209" s="24"/>
      <c r="O209" s="23">
        <v>93.9</v>
      </c>
      <c r="P209" s="23">
        <v>94.1</v>
      </c>
      <c r="Q209" s="23">
        <v>86.3</v>
      </c>
      <c r="R209" s="35">
        <v>85.85</v>
      </c>
      <c r="S209" s="23">
        <v>0</v>
      </c>
      <c r="T209" s="24"/>
      <c r="U209" s="23">
        <v>6.1</v>
      </c>
      <c r="V209" s="23">
        <v>5.9</v>
      </c>
      <c r="W209" s="23">
        <v>13.7</v>
      </c>
      <c r="X209" s="35">
        <v>14.15</v>
      </c>
      <c r="Y209" s="23">
        <v>0</v>
      </c>
    </row>
    <row r="210" spans="1:25" ht="12.75" customHeight="1" x14ac:dyDescent="0.2">
      <c r="A210" s="79"/>
      <c r="B210" s="3">
        <v>12</v>
      </c>
      <c r="C210" s="23">
        <v>501.7</v>
      </c>
      <c r="D210" s="23">
        <v>499.2</v>
      </c>
      <c r="E210" s="23">
        <v>508.1</v>
      </c>
      <c r="F210" s="35">
        <v>506.4</v>
      </c>
      <c r="G210" s="23">
        <v>15.2</v>
      </c>
      <c r="H210" s="1"/>
      <c r="I210" s="23">
        <v>93.7</v>
      </c>
      <c r="J210" s="23">
        <v>96.3</v>
      </c>
      <c r="K210" s="23">
        <v>88.7</v>
      </c>
      <c r="L210" s="35">
        <v>83.37</v>
      </c>
      <c r="M210" s="23">
        <v>1.7</v>
      </c>
      <c r="N210" s="24"/>
      <c r="O210" s="23">
        <v>84.3</v>
      </c>
      <c r="P210" s="23">
        <v>83.8</v>
      </c>
      <c r="Q210" s="23">
        <v>85.1</v>
      </c>
      <c r="R210" s="35">
        <v>85.86</v>
      </c>
      <c r="S210" s="23">
        <v>0.1</v>
      </c>
      <c r="T210" s="24"/>
      <c r="U210" s="23">
        <v>15.7</v>
      </c>
      <c r="V210" s="23">
        <v>16.2</v>
      </c>
      <c r="W210" s="23">
        <v>14.9</v>
      </c>
      <c r="X210" s="35">
        <v>14.14</v>
      </c>
      <c r="Y210" s="23">
        <v>-0.1</v>
      </c>
    </row>
    <row r="211" spans="1:25" ht="12.75" customHeight="1" x14ac:dyDescent="0.2">
      <c r="A211" s="79">
        <v>18</v>
      </c>
      <c r="B211" s="3">
        <v>1</v>
      </c>
      <c r="C211" s="23">
        <v>506.1</v>
      </c>
      <c r="D211" s="23">
        <v>502.7</v>
      </c>
      <c r="E211" s="23">
        <v>501.6</v>
      </c>
      <c r="F211" s="35">
        <v>507.47</v>
      </c>
      <c r="G211" s="23">
        <v>12.9</v>
      </c>
      <c r="H211" s="1"/>
      <c r="I211" s="23">
        <v>78.2</v>
      </c>
      <c r="J211" s="23">
        <v>81.7</v>
      </c>
      <c r="K211" s="23">
        <v>84.7</v>
      </c>
      <c r="L211" s="35">
        <v>83.51</v>
      </c>
      <c r="M211" s="23">
        <v>1.7</v>
      </c>
      <c r="N211" s="24"/>
      <c r="O211" s="23">
        <v>86.6</v>
      </c>
      <c r="P211" s="23">
        <v>86</v>
      </c>
      <c r="Q211" s="23">
        <v>85.6</v>
      </c>
      <c r="R211" s="35">
        <v>85.87</v>
      </c>
      <c r="S211" s="23">
        <v>0.1</v>
      </c>
      <c r="T211" s="24"/>
      <c r="U211" s="23">
        <v>13.4</v>
      </c>
      <c r="V211" s="23">
        <v>14</v>
      </c>
      <c r="W211" s="23">
        <v>14.4</v>
      </c>
      <c r="X211" s="35">
        <v>14.13</v>
      </c>
      <c r="Y211" s="23">
        <v>-0.1</v>
      </c>
    </row>
    <row r="212" spans="1:25" ht="12.75" customHeight="1" x14ac:dyDescent="0.2">
      <c r="A212" s="79"/>
      <c r="B212" s="3">
        <v>2</v>
      </c>
      <c r="C212" s="23">
        <v>536.70000000000005</v>
      </c>
      <c r="D212" s="23">
        <v>539.5</v>
      </c>
      <c r="E212" s="23">
        <v>505.7</v>
      </c>
      <c r="F212" s="35">
        <v>508.32</v>
      </c>
      <c r="G212" s="23">
        <v>10.199999999999999</v>
      </c>
      <c r="H212" s="1"/>
      <c r="I212" s="23">
        <v>50.3</v>
      </c>
      <c r="J212" s="23">
        <v>47.4</v>
      </c>
      <c r="K212" s="23">
        <v>85.6</v>
      </c>
      <c r="L212" s="35">
        <v>83.64</v>
      </c>
      <c r="M212" s="23">
        <v>1.5</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553.20000000000005</v>
      </c>
      <c r="E213" s="23">
        <v>517.5</v>
      </c>
      <c r="F213" s="35">
        <v>508.96</v>
      </c>
      <c r="G213" s="23">
        <v>7.6</v>
      </c>
      <c r="H213" s="1"/>
      <c r="I213" s="23">
        <v>46.6</v>
      </c>
      <c r="J213" s="23">
        <v>40.4</v>
      </c>
      <c r="K213" s="23">
        <v>81.2</v>
      </c>
      <c r="L213" s="35">
        <v>83.68</v>
      </c>
      <c r="M213" s="23">
        <v>0.4</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
      <c r="A214" s="79"/>
      <c r="B214" s="3">
        <v>4</v>
      </c>
      <c r="C214" s="23">
        <v>553.6</v>
      </c>
      <c r="D214" s="23">
        <v>554.5</v>
      </c>
      <c r="E214" s="23">
        <v>512.5</v>
      </c>
      <c r="F214" s="35">
        <v>509.43</v>
      </c>
      <c r="G214" s="23">
        <v>5.7</v>
      </c>
      <c r="H214" s="1"/>
      <c r="I214" s="23">
        <v>38</v>
      </c>
      <c r="J214" s="23">
        <v>37.1</v>
      </c>
      <c r="K214" s="23">
        <v>76.7</v>
      </c>
      <c r="L214" s="35">
        <v>83.61</v>
      </c>
      <c r="M214" s="23">
        <v>-0.8</v>
      </c>
      <c r="N214" s="24"/>
      <c r="O214" s="23">
        <v>93.6</v>
      </c>
      <c r="P214" s="23">
        <v>93.7</v>
      </c>
      <c r="Q214" s="23">
        <v>87</v>
      </c>
      <c r="R214" s="35">
        <v>85.9</v>
      </c>
      <c r="S214" s="23">
        <v>0.3</v>
      </c>
      <c r="T214" s="24"/>
      <c r="U214" s="23">
        <v>6.4</v>
      </c>
      <c r="V214" s="23">
        <v>6.3</v>
      </c>
      <c r="W214" s="23">
        <v>13</v>
      </c>
      <c r="X214" s="35">
        <v>14.1</v>
      </c>
      <c r="Y214" s="23">
        <v>-0.3</v>
      </c>
    </row>
    <row r="215" spans="1:25" ht="12.75" customHeight="1" x14ac:dyDescent="0.2">
      <c r="A215" s="79"/>
      <c r="B215" s="3">
        <v>5</v>
      </c>
      <c r="C215" s="23">
        <v>553.4</v>
      </c>
      <c r="D215" s="23">
        <v>555.1</v>
      </c>
      <c r="E215" s="23">
        <v>505.4</v>
      </c>
      <c r="F215" s="35">
        <v>509.68</v>
      </c>
      <c r="G215" s="23">
        <v>3</v>
      </c>
      <c r="H215" s="1"/>
      <c r="I215" s="23">
        <v>39.4</v>
      </c>
      <c r="J215" s="23">
        <v>37.700000000000003</v>
      </c>
      <c r="K215" s="23">
        <v>86.5</v>
      </c>
      <c r="L215" s="35">
        <v>83.5</v>
      </c>
      <c r="M215" s="23">
        <v>-1.2</v>
      </c>
      <c r="N215" s="24"/>
      <c r="O215" s="23">
        <v>93.3</v>
      </c>
      <c r="P215" s="23">
        <v>93.6</v>
      </c>
      <c r="Q215" s="23">
        <v>85.4</v>
      </c>
      <c r="R215" s="35">
        <v>85.92</v>
      </c>
      <c r="S215" s="23">
        <v>0.3</v>
      </c>
      <c r="T215" s="24"/>
      <c r="U215" s="23">
        <v>6.7</v>
      </c>
      <c r="V215" s="23">
        <v>6.4</v>
      </c>
      <c r="W215" s="23">
        <v>14.6</v>
      </c>
      <c r="X215" s="35">
        <v>14.08</v>
      </c>
      <c r="Y215" s="23">
        <v>-0.3</v>
      </c>
    </row>
    <row r="216" spans="1:25" ht="12.75" customHeight="1" x14ac:dyDescent="0.2">
      <c r="A216" s="79"/>
      <c r="B216" s="3">
        <v>6</v>
      </c>
      <c r="C216" s="23">
        <v>522.6</v>
      </c>
      <c r="D216" s="23">
        <v>522.1</v>
      </c>
      <c r="E216" s="23">
        <v>505.1</v>
      </c>
      <c r="F216" s="35">
        <v>509.6</v>
      </c>
      <c r="G216" s="23">
        <v>-1</v>
      </c>
      <c r="H216" s="1"/>
      <c r="I216" s="23">
        <v>70.400000000000006</v>
      </c>
      <c r="J216" s="23">
        <v>70.900000000000006</v>
      </c>
      <c r="K216" s="23">
        <v>87.6</v>
      </c>
      <c r="L216" s="35">
        <v>83.48</v>
      </c>
      <c r="M216" s="23">
        <v>-0.3</v>
      </c>
      <c r="N216" s="24"/>
      <c r="O216" s="23">
        <v>88.1</v>
      </c>
      <c r="P216" s="23">
        <v>88</v>
      </c>
      <c r="Q216" s="23">
        <v>85.2</v>
      </c>
      <c r="R216" s="35">
        <v>85.92</v>
      </c>
      <c r="S216" s="23">
        <v>0</v>
      </c>
      <c r="T216" s="24"/>
      <c r="U216" s="23">
        <v>11.9</v>
      </c>
      <c r="V216" s="23">
        <v>12</v>
      </c>
      <c r="W216" s="23">
        <v>14.8</v>
      </c>
      <c r="X216" s="35">
        <v>14.08</v>
      </c>
      <c r="Y216" s="23">
        <v>0</v>
      </c>
    </row>
    <row r="217" spans="1:25" ht="12.75" customHeight="1" x14ac:dyDescent="0.2">
      <c r="A217" s="79"/>
      <c r="B217" s="3">
        <v>7</v>
      </c>
      <c r="C217" s="23">
        <v>296.60000000000002</v>
      </c>
      <c r="D217" s="23">
        <v>287.7</v>
      </c>
      <c r="E217" s="23">
        <v>509.6</v>
      </c>
      <c r="F217" s="35">
        <v>509.15</v>
      </c>
      <c r="G217" s="23">
        <v>-5.4</v>
      </c>
      <c r="H217" s="1"/>
      <c r="I217" s="23">
        <v>301.2</v>
      </c>
      <c r="J217" s="23">
        <v>309.89999999999998</v>
      </c>
      <c r="K217" s="23">
        <v>84.1</v>
      </c>
      <c r="L217" s="35">
        <v>83.68</v>
      </c>
      <c r="M217" s="23">
        <v>2.4</v>
      </c>
      <c r="N217" s="24"/>
      <c r="O217" s="23">
        <v>49.6</v>
      </c>
      <c r="P217" s="23">
        <v>48.1</v>
      </c>
      <c r="Q217" s="23">
        <v>85.8</v>
      </c>
      <c r="R217" s="35">
        <v>85.88</v>
      </c>
      <c r="S217" s="23">
        <v>-0.5</v>
      </c>
      <c r="T217" s="24"/>
      <c r="U217" s="23">
        <v>50.4</v>
      </c>
      <c r="V217" s="23">
        <v>51.9</v>
      </c>
      <c r="W217" s="23">
        <v>14.2</v>
      </c>
      <c r="X217" s="35">
        <v>14.12</v>
      </c>
      <c r="Y217" s="23">
        <v>0.5</v>
      </c>
    </row>
    <row r="218" spans="1:25" ht="12.75" customHeight="1" x14ac:dyDescent="0.2">
      <c r="A218" s="79"/>
      <c r="B218" s="3">
        <v>8</v>
      </c>
      <c r="C218" s="23">
        <v>425</v>
      </c>
      <c r="D218" s="23">
        <v>425.3</v>
      </c>
      <c r="E218" s="23">
        <v>517.9</v>
      </c>
      <c r="F218" s="35">
        <v>508.4</v>
      </c>
      <c r="G218" s="23">
        <v>-9</v>
      </c>
      <c r="H218" s="1"/>
      <c r="I218" s="23">
        <v>177.2</v>
      </c>
      <c r="J218" s="23">
        <v>176.9</v>
      </c>
      <c r="K218" s="23">
        <v>83.2</v>
      </c>
      <c r="L218" s="35">
        <v>84.13</v>
      </c>
      <c r="M218" s="23">
        <v>5.5</v>
      </c>
      <c r="N218" s="24"/>
      <c r="O218" s="23">
        <v>70.599999999999994</v>
      </c>
      <c r="P218" s="23">
        <v>70.599999999999994</v>
      </c>
      <c r="Q218" s="23">
        <v>86.2</v>
      </c>
      <c r="R218" s="35">
        <v>85.8</v>
      </c>
      <c r="S218" s="23">
        <v>-1</v>
      </c>
      <c r="T218" s="24"/>
      <c r="U218" s="23">
        <v>29.4</v>
      </c>
      <c r="V218" s="23">
        <v>29.4</v>
      </c>
      <c r="W218" s="23">
        <v>13.8</v>
      </c>
      <c r="X218" s="35">
        <v>14.2</v>
      </c>
      <c r="Y218" s="23">
        <v>1</v>
      </c>
    </row>
    <row r="219" spans="1:25" ht="12.75" customHeight="1" x14ac:dyDescent="0.2">
      <c r="A219" s="79"/>
      <c r="B219" s="3">
        <v>9</v>
      </c>
      <c r="C219" s="23">
        <v>552.1</v>
      </c>
      <c r="D219" s="23">
        <v>549.4</v>
      </c>
      <c r="E219" s="23">
        <v>503.2</v>
      </c>
      <c r="F219" s="35">
        <v>507.43</v>
      </c>
      <c r="G219" s="23">
        <v>-11.6</v>
      </c>
      <c r="H219" s="1"/>
      <c r="I219" s="23">
        <v>32.1</v>
      </c>
      <c r="J219" s="23">
        <v>34.9</v>
      </c>
      <c r="K219" s="23">
        <v>81.5</v>
      </c>
      <c r="L219" s="35">
        <v>84.79</v>
      </c>
      <c r="M219" s="23">
        <v>7.9</v>
      </c>
      <c r="N219" s="24"/>
      <c r="O219" s="23">
        <v>94.5</v>
      </c>
      <c r="P219" s="23">
        <v>94</v>
      </c>
      <c r="Q219" s="23">
        <v>86.1</v>
      </c>
      <c r="R219" s="35">
        <v>85.68</v>
      </c>
      <c r="S219" s="23">
        <v>-1.4</v>
      </c>
      <c r="T219" s="24"/>
      <c r="U219" s="23">
        <v>5.5</v>
      </c>
      <c r="V219" s="23">
        <v>6</v>
      </c>
      <c r="W219" s="23">
        <v>13.9</v>
      </c>
      <c r="X219" s="35">
        <v>14.32</v>
      </c>
      <c r="Y219" s="23">
        <v>1.4</v>
      </c>
    </row>
    <row r="220" spans="1:25" ht="12.75" customHeight="1" x14ac:dyDescent="0.2">
      <c r="A220" s="79"/>
      <c r="B220" s="3">
        <v>10</v>
      </c>
      <c r="C220" s="23">
        <v>558.29999999999995</v>
      </c>
      <c r="D220" s="23">
        <v>554.29999999999995</v>
      </c>
      <c r="E220" s="23">
        <v>500.8</v>
      </c>
      <c r="F220" s="35">
        <v>506.28</v>
      </c>
      <c r="G220" s="23">
        <v>-13.8</v>
      </c>
      <c r="H220" s="1"/>
      <c r="I220" s="23">
        <v>34.200000000000003</v>
      </c>
      <c r="J220" s="23">
        <v>38.299999999999997</v>
      </c>
      <c r="K220" s="23">
        <v>86.6</v>
      </c>
      <c r="L220" s="35">
        <v>85.63</v>
      </c>
      <c r="M220" s="23">
        <v>10.199999999999999</v>
      </c>
      <c r="N220" s="24"/>
      <c r="O220" s="23">
        <v>94.2</v>
      </c>
      <c r="P220" s="23">
        <v>93.5</v>
      </c>
      <c r="Q220" s="23">
        <v>85.3</v>
      </c>
      <c r="R220" s="35">
        <v>85.53</v>
      </c>
      <c r="S220" s="23">
        <v>-1.8</v>
      </c>
      <c r="T220" s="24"/>
      <c r="U220" s="23">
        <v>5.8</v>
      </c>
      <c r="V220" s="23">
        <v>6.5</v>
      </c>
      <c r="W220" s="23">
        <v>14.7</v>
      </c>
      <c r="X220" s="35">
        <v>14.47</v>
      </c>
      <c r="Y220" s="23">
        <v>1.8</v>
      </c>
    </row>
    <row r="221" spans="1:25" ht="12.75" customHeight="1" x14ac:dyDescent="0.2">
      <c r="A221" s="79"/>
      <c r="B221" s="3">
        <v>11</v>
      </c>
      <c r="C221" s="23">
        <v>554.6</v>
      </c>
      <c r="D221" s="23">
        <v>554.70000000000005</v>
      </c>
      <c r="E221" s="23">
        <v>509.5</v>
      </c>
      <c r="F221" s="35">
        <v>505.06</v>
      </c>
      <c r="G221" s="23">
        <v>-14.6</v>
      </c>
      <c r="H221" s="1"/>
      <c r="I221" s="23">
        <v>44.1</v>
      </c>
      <c r="J221" s="23">
        <v>44</v>
      </c>
      <c r="K221" s="23">
        <v>90</v>
      </c>
      <c r="L221" s="35">
        <v>86.65</v>
      </c>
      <c r="M221" s="23">
        <v>12.1</v>
      </c>
      <c r="N221" s="24"/>
      <c r="O221" s="23">
        <v>92.6</v>
      </c>
      <c r="P221" s="23">
        <v>92.7</v>
      </c>
      <c r="Q221" s="23">
        <v>85</v>
      </c>
      <c r="R221" s="35">
        <v>85.36</v>
      </c>
      <c r="S221" s="23">
        <v>-2.1</v>
      </c>
      <c r="T221" s="24"/>
      <c r="U221" s="23">
        <v>7.4</v>
      </c>
      <c r="V221" s="23">
        <v>7.3</v>
      </c>
      <c r="W221" s="23">
        <v>15</v>
      </c>
      <c r="X221" s="35">
        <v>14.64</v>
      </c>
      <c r="Y221" s="23">
        <v>2.1</v>
      </c>
    </row>
    <row r="222" spans="1:25" ht="12.75" customHeight="1" x14ac:dyDescent="0.2">
      <c r="A222" s="79"/>
      <c r="B222" s="3">
        <v>12</v>
      </c>
      <c r="C222" s="23">
        <v>493.8</v>
      </c>
      <c r="D222" s="23">
        <v>503.9</v>
      </c>
      <c r="E222" s="23">
        <v>514.6</v>
      </c>
      <c r="F222" s="35">
        <v>503.92</v>
      </c>
      <c r="G222" s="23">
        <v>-13.6</v>
      </c>
      <c r="H222" s="1"/>
      <c r="I222" s="23">
        <v>95.7</v>
      </c>
      <c r="J222" s="23">
        <v>85.6</v>
      </c>
      <c r="K222" s="23">
        <v>76.2</v>
      </c>
      <c r="L222" s="35">
        <v>87.74</v>
      </c>
      <c r="M222" s="23">
        <v>13.1</v>
      </c>
      <c r="N222" s="24"/>
      <c r="O222" s="23">
        <v>83.8</v>
      </c>
      <c r="P222" s="23">
        <v>85.5</v>
      </c>
      <c r="Q222" s="23">
        <v>87.1</v>
      </c>
      <c r="R222" s="35">
        <v>85.17</v>
      </c>
      <c r="S222" s="23">
        <v>-2.2000000000000002</v>
      </c>
      <c r="T222" s="24"/>
      <c r="U222" s="23">
        <v>16.2</v>
      </c>
      <c r="V222" s="23">
        <v>14.5</v>
      </c>
      <c r="W222" s="23">
        <v>12.9</v>
      </c>
      <c r="X222" s="35">
        <v>14.83</v>
      </c>
      <c r="Y222" s="23">
        <v>2.2000000000000002</v>
      </c>
    </row>
    <row r="223" spans="1:25" ht="12.75" customHeight="1" x14ac:dyDescent="0.2">
      <c r="A223" s="79">
        <v>19</v>
      </c>
      <c r="B223" s="3">
        <v>1</v>
      </c>
      <c r="C223" s="23">
        <v>484.7</v>
      </c>
      <c r="D223" s="23">
        <v>498</v>
      </c>
      <c r="E223" s="23">
        <v>496.1</v>
      </c>
      <c r="F223" s="35">
        <v>503</v>
      </c>
      <c r="G223" s="23">
        <v>-11.1</v>
      </c>
      <c r="H223" s="1"/>
      <c r="I223" s="23">
        <v>99</v>
      </c>
      <c r="J223" s="23">
        <v>85.9</v>
      </c>
      <c r="K223" s="23">
        <v>89.7</v>
      </c>
      <c r="L223" s="35">
        <v>88.8</v>
      </c>
      <c r="M223" s="23">
        <v>12.8</v>
      </c>
      <c r="N223" s="24"/>
      <c r="O223" s="23">
        <v>83</v>
      </c>
      <c r="P223" s="23">
        <v>85.3</v>
      </c>
      <c r="Q223" s="23">
        <v>84.7</v>
      </c>
      <c r="R223" s="35">
        <v>84.99</v>
      </c>
      <c r="S223" s="23">
        <v>-2.1</v>
      </c>
      <c r="T223" s="24"/>
      <c r="U223" s="23">
        <v>17</v>
      </c>
      <c r="V223" s="23">
        <v>14.7</v>
      </c>
      <c r="W223" s="23">
        <v>15.3</v>
      </c>
      <c r="X223" s="35">
        <v>15.01</v>
      </c>
      <c r="Y223" s="23">
        <v>2.1</v>
      </c>
    </row>
    <row r="224" spans="1:25" ht="12.75" customHeight="1" x14ac:dyDescent="0.2">
      <c r="A224" s="79"/>
      <c r="B224" s="3">
        <v>2</v>
      </c>
      <c r="C224" s="23">
        <v>530.20000000000005</v>
      </c>
      <c r="D224" s="23">
        <v>530.70000000000005</v>
      </c>
      <c r="E224" s="23">
        <v>497.4</v>
      </c>
      <c r="F224" s="35">
        <v>502.4</v>
      </c>
      <c r="G224" s="23">
        <v>-7.2</v>
      </c>
      <c r="H224" s="1"/>
      <c r="I224" s="23">
        <v>62.6</v>
      </c>
      <c r="J224" s="23">
        <v>62</v>
      </c>
      <c r="K224" s="23">
        <v>99.8</v>
      </c>
      <c r="L224" s="35">
        <v>89.78</v>
      </c>
      <c r="M224" s="23">
        <v>11.7</v>
      </c>
      <c r="N224" s="24"/>
      <c r="O224" s="23">
        <v>89.4</v>
      </c>
      <c r="P224" s="23">
        <v>89.5</v>
      </c>
      <c r="Q224" s="23">
        <v>83.3</v>
      </c>
      <c r="R224" s="35">
        <v>84.84</v>
      </c>
      <c r="S224" s="23">
        <v>-1.9</v>
      </c>
      <c r="T224" s="24"/>
      <c r="U224" s="23">
        <v>10.6</v>
      </c>
      <c r="V224" s="23">
        <v>10.5</v>
      </c>
      <c r="W224" s="23">
        <v>16.7</v>
      </c>
      <c r="X224" s="35">
        <v>15.16</v>
      </c>
      <c r="Y224" s="23">
        <v>1.9</v>
      </c>
    </row>
    <row r="225" spans="1:25" ht="12.75" customHeight="1" x14ac:dyDescent="0.2">
      <c r="A225" s="79"/>
      <c r="B225" s="3">
        <v>3</v>
      </c>
      <c r="C225" s="23">
        <v>542.79999999999995</v>
      </c>
      <c r="D225" s="23">
        <v>532</v>
      </c>
      <c r="E225" s="23">
        <v>494.1</v>
      </c>
      <c r="F225" s="35">
        <v>502.18</v>
      </c>
      <c r="G225" s="23">
        <v>-2.6</v>
      </c>
      <c r="H225" s="1"/>
      <c r="I225" s="23">
        <v>36.299999999999997</v>
      </c>
      <c r="J225" s="23">
        <v>47.1</v>
      </c>
      <c r="K225" s="23">
        <v>89.8</v>
      </c>
      <c r="L225" s="35">
        <v>90.59</v>
      </c>
      <c r="M225" s="23">
        <v>9.8000000000000007</v>
      </c>
      <c r="N225" s="24"/>
      <c r="O225" s="23">
        <v>93.7</v>
      </c>
      <c r="P225" s="23">
        <v>91.9</v>
      </c>
      <c r="Q225" s="23">
        <v>84.6</v>
      </c>
      <c r="R225" s="35">
        <v>84.72</v>
      </c>
      <c r="S225" s="23">
        <v>-1.5</v>
      </c>
      <c r="T225" s="24"/>
      <c r="U225" s="23">
        <v>6.3</v>
      </c>
      <c r="V225" s="23">
        <v>8.1</v>
      </c>
      <c r="W225" s="23">
        <v>15.4</v>
      </c>
      <c r="X225" s="35">
        <v>15.28</v>
      </c>
      <c r="Y225" s="23">
        <v>1.5</v>
      </c>
    </row>
    <row r="226" spans="1:25" ht="12.75" customHeight="1" x14ac:dyDescent="0.2">
      <c r="A226" s="79"/>
      <c r="B226" s="3">
        <v>4</v>
      </c>
      <c r="C226" s="23">
        <v>553.5</v>
      </c>
      <c r="D226" s="23">
        <v>551.1</v>
      </c>
      <c r="E226" s="23">
        <v>508</v>
      </c>
      <c r="F226" s="35">
        <v>502.35</v>
      </c>
      <c r="G226" s="23">
        <v>2</v>
      </c>
      <c r="H226" s="1"/>
      <c r="I226" s="23">
        <v>49.2</v>
      </c>
      <c r="J226" s="23">
        <v>51.5</v>
      </c>
      <c r="K226" s="23">
        <v>91.3</v>
      </c>
      <c r="L226" s="35">
        <v>91.15</v>
      </c>
      <c r="M226" s="23">
        <v>6.7</v>
      </c>
      <c r="N226" s="24"/>
      <c r="O226" s="23">
        <v>91.8</v>
      </c>
      <c r="P226" s="23">
        <v>91.5</v>
      </c>
      <c r="Q226" s="23">
        <v>84.8</v>
      </c>
      <c r="R226" s="35">
        <v>84.64</v>
      </c>
      <c r="S226" s="23">
        <v>-0.9</v>
      </c>
      <c r="T226" s="24"/>
      <c r="U226" s="23">
        <v>8.1999999999999993</v>
      </c>
      <c r="V226" s="23">
        <v>8.5</v>
      </c>
      <c r="W226" s="23">
        <v>15.2</v>
      </c>
      <c r="X226" s="35">
        <v>15.36</v>
      </c>
      <c r="Y226" s="23">
        <v>0.9</v>
      </c>
    </row>
    <row r="227" spans="1:25" ht="12.75" customHeight="1" x14ac:dyDescent="0.2">
      <c r="A227" s="79"/>
      <c r="B227" s="3">
        <v>5</v>
      </c>
      <c r="C227" s="23">
        <v>555.20000000000005</v>
      </c>
      <c r="D227" s="23">
        <v>553.4</v>
      </c>
      <c r="E227" s="23">
        <v>505.9</v>
      </c>
      <c r="F227" s="35">
        <v>503</v>
      </c>
      <c r="G227" s="23">
        <v>7.8</v>
      </c>
      <c r="H227" s="1"/>
      <c r="I227" s="23">
        <v>42.8</v>
      </c>
      <c r="J227" s="23">
        <v>44.7</v>
      </c>
      <c r="K227" s="23">
        <v>93.1</v>
      </c>
      <c r="L227" s="35">
        <v>91.34</v>
      </c>
      <c r="M227" s="23">
        <v>2.2999999999999998</v>
      </c>
      <c r="N227" s="24"/>
      <c r="O227" s="23">
        <v>92.8</v>
      </c>
      <c r="P227" s="23">
        <v>92.5</v>
      </c>
      <c r="Q227" s="23">
        <v>84.5</v>
      </c>
      <c r="R227" s="35">
        <v>84.63</v>
      </c>
      <c r="S227" s="23">
        <v>-0.1</v>
      </c>
      <c r="T227" s="24"/>
      <c r="U227" s="23">
        <v>7.2</v>
      </c>
      <c r="V227" s="23">
        <v>7.5</v>
      </c>
      <c r="W227" s="23">
        <v>15.5</v>
      </c>
      <c r="X227" s="35">
        <v>15.37</v>
      </c>
      <c r="Y227" s="23">
        <v>0.1</v>
      </c>
    </row>
    <row r="228" spans="1:25" ht="12.75" customHeight="1" x14ac:dyDescent="0.2">
      <c r="A228" s="79"/>
      <c r="B228" s="3">
        <v>6</v>
      </c>
      <c r="C228" s="23">
        <v>513.5</v>
      </c>
      <c r="D228" s="23">
        <v>521.70000000000005</v>
      </c>
      <c r="E228" s="23">
        <v>505.4</v>
      </c>
      <c r="F228" s="35">
        <v>504.08</v>
      </c>
      <c r="G228" s="23">
        <v>12.9</v>
      </c>
      <c r="H228" s="1"/>
      <c r="I228" s="23">
        <v>75.3</v>
      </c>
      <c r="J228" s="23">
        <v>67.099999999999994</v>
      </c>
      <c r="K228" s="23">
        <v>83.3</v>
      </c>
      <c r="L228" s="35">
        <v>91.12</v>
      </c>
      <c r="M228" s="23">
        <v>-2.7</v>
      </c>
      <c r="N228" s="24"/>
      <c r="O228" s="23">
        <v>87.2</v>
      </c>
      <c r="P228" s="23">
        <v>88.6</v>
      </c>
      <c r="Q228" s="23">
        <v>85.9</v>
      </c>
      <c r="R228" s="35">
        <v>84.69</v>
      </c>
      <c r="S228" s="23">
        <v>0.7</v>
      </c>
      <c r="T228" s="24"/>
      <c r="U228" s="23">
        <v>12.8</v>
      </c>
      <c r="V228" s="23">
        <v>11.4</v>
      </c>
      <c r="W228" s="23">
        <v>14.1</v>
      </c>
      <c r="X228" s="35">
        <v>15.31</v>
      </c>
      <c r="Y228" s="23">
        <v>-0.7</v>
      </c>
    </row>
    <row r="229" spans="1:25" ht="12.75" customHeight="1" x14ac:dyDescent="0.2">
      <c r="A229" s="79"/>
      <c r="B229" s="3">
        <v>7</v>
      </c>
      <c r="C229" s="23">
        <v>297.89999999999998</v>
      </c>
      <c r="D229" s="23">
        <v>279.10000000000002</v>
      </c>
      <c r="E229" s="23">
        <v>501.1</v>
      </c>
      <c r="F229" s="35">
        <v>505.46</v>
      </c>
      <c r="G229" s="23">
        <v>16.600000000000001</v>
      </c>
      <c r="H229" s="1"/>
      <c r="I229" s="23">
        <v>303.10000000000002</v>
      </c>
      <c r="J229" s="23">
        <v>321.7</v>
      </c>
      <c r="K229" s="23">
        <v>94.6</v>
      </c>
      <c r="L229" s="35">
        <v>90.49</v>
      </c>
      <c r="M229" s="23">
        <v>-7.5</v>
      </c>
      <c r="N229" s="24"/>
      <c r="O229" s="23">
        <v>49.6</v>
      </c>
      <c r="P229" s="23">
        <v>46.5</v>
      </c>
      <c r="Q229" s="23">
        <v>84.1</v>
      </c>
      <c r="R229" s="35">
        <v>84.82</v>
      </c>
      <c r="S229" s="23">
        <v>1.5</v>
      </c>
      <c r="T229" s="24"/>
      <c r="U229" s="23">
        <v>50.4</v>
      </c>
      <c r="V229" s="23">
        <v>53.5</v>
      </c>
      <c r="W229" s="23">
        <v>15.9</v>
      </c>
      <c r="X229" s="35">
        <v>15.18</v>
      </c>
      <c r="Y229" s="23">
        <v>-1.5</v>
      </c>
    </row>
    <row r="230" spans="1:25" ht="12.75" customHeight="1" x14ac:dyDescent="0.2">
      <c r="A230" s="79"/>
      <c r="B230" s="3">
        <v>8</v>
      </c>
      <c r="C230" s="23">
        <v>408.4</v>
      </c>
      <c r="D230" s="23">
        <v>408</v>
      </c>
      <c r="E230" s="23">
        <v>500.5</v>
      </c>
      <c r="F230" s="35">
        <v>506.93</v>
      </c>
      <c r="G230" s="23">
        <v>17.7</v>
      </c>
      <c r="H230" s="1"/>
      <c r="I230" s="23">
        <v>189.2</v>
      </c>
      <c r="J230" s="23">
        <v>189.4</v>
      </c>
      <c r="K230" s="23">
        <v>97.3</v>
      </c>
      <c r="L230" s="35">
        <v>89.59</v>
      </c>
      <c r="M230" s="23">
        <v>-10.9</v>
      </c>
      <c r="N230" s="24"/>
      <c r="O230" s="23">
        <v>68.3</v>
      </c>
      <c r="P230" s="23">
        <v>68.3</v>
      </c>
      <c r="Q230" s="23">
        <v>83.7</v>
      </c>
      <c r="R230" s="35">
        <v>84.98</v>
      </c>
      <c r="S230" s="23">
        <v>2</v>
      </c>
      <c r="T230" s="24"/>
      <c r="U230" s="23">
        <v>31.7</v>
      </c>
      <c r="V230" s="23">
        <v>31.7</v>
      </c>
      <c r="W230" s="23">
        <v>16.3</v>
      </c>
      <c r="X230" s="35">
        <v>15.02</v>
      </c>
      <c r="Y230" s="23">
        <v>-2</v>
      </c>
    </row>
    <row r="231" spans="1:25" ht="12.75" customHeight="1" x14ac:dyDescent="0.2">
      <c r="A231" s="79"/>
      <c r="B231" s="3">
        <v>9</v>
      </c>
      <c r="C231" s="23">
        <v>564.1</v>
      </c>
      <c r="D231" s="23">
        <v>563.9</v>
      </c>
      <c r="E231" s="23">
        <v>518.29999999999995</v>
      </c>
      <c r="F231" s="35">
        <v>508.37</v>
      </c>
      <c r="G231" s="23">
        <v>17.2</v>
      </c>
      <c r="H231" s="1"/>
      <c r="I231" s="23">
        <v>36.1</v>
      </c>
      <c r="J231" s="23">
        <v>36.299999999999997</v>
      </c>
      <c r="K231" s="23">
        <v>82.3</v>
      </c>
      <c r="L231" s="35">
        <v>88.54</v>
      </c>
      <c r="M231" s="23">
        <v>-12.6</v>
      </c>
      <c r="N231" s="24"/>
      <c r="O231" s="23">
        <v>94</v>
      </c>
      <c r="P231" s="23">
        <v>93.9</v>
      </c>
      <c r="Q231" s="23">
        <v>86.3</v>
      </c>
      <c r="R231" s="35">
        <v>85.17</v>
      </c>
      <c r="S231" s="23">
        <v>2.2000000000000002</v>
      </c>
      <c r="T231" s="24"/>
      <c r="U231" s="23">
        <v>6</v>
      </c>
      <c r="V231" s="23">
        <v>6.1</v>
      </c>
      <c r="W231" s="23">
        <v>13.7</v>
      </c>
      <c r="X231" s="35">
        <v>14.83</v>
      </c>
      <c r="Y231" s="23">
        <v>-2.2000000000000002</v>
      </c>
    </row>
    <row r="232" spans="1:25" ht="12.75" customHeight="1" x14ac:dyDescent="0.2">
      <c r="A232" s="79"/>
      <c r="B232" s="3">
        <v>10</v>
      </c>
      <c r="C232" s="23">
        <v>566.4</v>
      </c>
      <c r="D232" s="23">
        <v>564</v>
      </c>
      <c r="E232" s="23">
        <v>509.3</v>
      </c>
      <c r="F232" s="35">
        <v>509.66</v>
      </c>
      <c r="G232" s="23">
        <v>15.5</v>
      </c>
      <c r="H232" s="1"/>
      <c r="I232" s="23">
        <v>38.799999999999997</v>
      </c>
      <c r="J232" s="23">
        <v>41.2</v>
      </c>
      <c r="K232" s="23">
        <v>89.3</v>
      </c>
      <c r="L232" s="35">
        <v>87.47</v>
      </c>
      <c r="M232" s="23">
        <v>-12.9</v>
      </c>
      <c r="N232" s="24"/>
      <c r="O232" s="23">
        <v>93.6</v>
      </c>
      <c r="P232" s="23">
        <v>93.2</v>
      </c>
      <c r="Q232" s="23">
        <v>85.1</v>
      </c>
      <c r="R232" s="35">
        <v>85.35</v>
      </c>
      <c r="S232" s="23">
        <v>2.2000000000000002</v>
      </c>
      <c r="T232" s="24"/>
      <c r="U232" s="23">
        <v>6.4</v>
      </c>
      <c r="V232" s="23">
        <v>6.8</v>
      </c>
      <c r="W232" s="23">
        <v>14.9</v>
      </c>
      <c r="X232" s="35">
        <v>14.65</v>
      </c>
      <c r="Y232" s="23">
        <v>-2.2000000000000002</v>
      </c>
    </row>
    <row r="233" spans="1:25" ht="12.75" customHeight="1" x14ac:dyDescent="0.2">
      <c r="A233" s="79"/>
      <c r="B233" s="3">
        <v>11</v>
      </c>
      <c r="C233" s="23">
        <v>548</v>
      </c>
      <c r="D233" s="23">
        <v>550.9</v>
      </c>
      <c r="E233" s="23">
        <v>505</v>
      </c>
      <c r="F233" s="35">
        <v>510.57</v>
      </c>
      <c r="G233" s="23">
        <v>11</v>
      </c>
      <c r="H233" s="1"/>
      <c r="I233" s="23">
        <v>41.6</v>
      </c>
      <c r="J233" s="23">
        <v>38.700000000000003</v>
      </c>
      <c r="K233" s="23">
        <v>85.6</v>
      </c>
      <c r="L233" s="35">
        <v>86.49</v>
      </c>
      <c r="M233" s="23">
        <v>-11.8</v>
      </c>
      <c r="N233" s="24"/>
      <c r="O233" s="23">
        <v>92.9</v>
      </c>
      <c r="P233" s="23">
        <v>93.4</v>
      </c>
      <c r="Q233" s="23">
        <v>85.5</v>
      </c>
      <c r="R233" s="35">
        <v>85.51</v>
      </c>
      <c r="S233" s="23">
        <v>2</v>
      </c>
      <c r="T233" s="24"/>
      <c r="U233" s="23">
        <v>7.1</v>
      </c>
      <c r="V233" s="23">
        <v>6.6</v>
      </c>
      <c r="W233" s="23">
        <v>14.5</v>
      </c>
      <c r="X233" s="35">
        <v>14.49</v>
      </c>
      <c r="Y233" s="23">
        <v>-2</v>
      </c>
    </row>
    <row r="234" spans="1:25" ht="12.75" customHeight="1" x14ac:dyDescent="0.2">
      <c r="A234" s="79"/>
      <c r="B234" s="3">
        <v>12</v>
      </c>
      <c r="C234" s="23">
        <v>508.9</v>
      </c>
      <c r="D234" s="23">
        <v>505.3</v>
      </c>
      <c r="E234" s="23">
        <v>518</v>
      </c>
      <c r="F234" s="35">
        <v>510.97</v>
      </c>
      <c r="G234" s="23">
        <v>4.8</v>
      </c>
      <c r="H234" s="1"/>
      <c r="I234" s="23">
        <v>92.9</v>
      </c>
      <c r="J234" s="23">
        <v>96.5</v>
      </c>
      <c r="K234" s="23">
        <v>85.5</v>
      </c>
      <c r="L234" s="35">
        <v>85.7</v>
      </c>
      <c r="M234" s="23">
        <v>-9.4</v>
      </c>
      <c r="N234" s="24"/>
      <c r="O234" s="23">
        <v>84.6</v>
      </c>
      <c r="P234" s="23">
        <v>84</v>
      </c>
      <c r="Q234" s="23">
        <v>85.8</v>
      </c>
      <c r="R234" s="35">
        <v>85.64</v>
      </c>
      <c r="S234" s="23">
        <v>1.5</v>
      </c>
      <c r="T234" s="24"/>
      <c r="U234" s="23">
        <v>15.4</v>
      </c>
      <c r="V234" s="23">
        <v>16</v>
      </c>
      <c r="W234" s="23">
        <v>14.2</v>
      </c>
      <c r="X234" s="35">
        <v>14.36</v>
      </c>
      <c r="Y234" s="23">
        <v>-1.5</v>
      </c>
    </row>
    <row r="235" spans="1:25" ht="12.75" customHeight="1" x14ac:dyDescent="0.2">
      <c r="A235" s="79">
        <v>20</v>
      </c>
      <c r="B235" s="3">
        <v>1</v>
      </c>
      <c r="C235" s="23">
        <v>472.3</v>
      </c>
      <c r="D235" s="23">
        <v>512.29999999999995</v>
      </c>
      <c r="E235" s="23">
        <v>509.3</v>
      </c>
      <c r="F235" s="35">
        <v>510.9</v>
      </c>
      <c r="G235" s="23">
        <v>-0.9</v>
      </c>
      <c r="H235" s="1"/>
      <c r="I235" s="23">
        <v>119.3</v>
      </c>
      <c r="J235" s="23">
        <v>79.5</v>
      </c>
      <c r="K235" s="23">
        <v>83.7</v>
      </c>
      <c r="L235" s="35">
        <v>85.17</v>
      </c>
      <c r="M235" s="23">
        <v>-6.4</v>
      </c>
      <c r="N235" s="24"/>
      <c r="O235" s="23">
        <v>79.8</v>
      </c>
      <c r="P235" s="23">
        <v>86.6</v>
      </c>
      <c r="Q235" s="23">
        <v>85.9</v>
      </c>
      <c r="R235" s="35">
        <v>85.71</v>
      </c>
      <c r="S235" s="23">
        <v>0.9</v>
      </c>
      <c r="T235" s="24"/>
      <c r="U235" s="23">
        <v>20.2</v>
      </c>
      <c r="V235" s="23">
        <v>13.4</v>
      </c>
      <c r="W235" s="23">
        <v>14.1</v>
      </c>
      <c r="X235" s="35">
        <v>14.29</v>
      </c>
      <c r="Y235" s="23">
        <v>-0.9</v>
      </c>
    </row>
    <row r="236" spans="1:25" ht="12.75" customHeight="1" x14ac:dyDescent="0.2">
      <c r="A236" s="79"/>
      <c r="B236" s="3">
        <v>2</v>
      </c>
      <c r="C236" s="23">
        <v>543.5</v>
      </c>
      <c r="D236" s="23">
        <v>543.70000000000005</v>
      </c>
      <c r="E236" s="23">
        <v>509.8</v>
      </c>
      <c r="F236" s="35">
        <v>510.3</v>
      </c>
      <c r="G236" s="23">
        <v>-7.1</v>
      </c>
      <c r="H236" s="1"/>
      <c r="I236" s="23">
        <v>42.7</v>
      </c>
      <c r="J236" s="23">
        <v>42.5</v>
      </c>
      <c r="K236" s="23">
        <v>80.8</v>
      </c>
      <c r="L236" s="35">
        <v>84.92</v>
      </c>
      <c r="M236" s="23">
        <v>-3</v>
      </c>
      <c r="N236" s="24"/>
      <c r="O236" s="23">
        <v>92.7</v>
      </c>
      <c r="P236" s="23">
        <v>92.7</v>
      </c>
      <c r="Q236" s="23">
        <v>86.3</v>
      </c>
      <c r="R236" s="35">
        <v>85.73</v>
      </c>
      <c r="S236" s="23">
        <v>0.3</v>
      </c>
      <c r="T236" s="24"/>
      <c r="U236" s="23">
        <v>7.3</v>
      </c>
      <c r="V236" s="23">
        <v>7.3</v>
      </c>
      <c r="W236" s="23">
        <v>13.7</v>
      </c>
      <c r="X236" s="35">
        <v>14.27</v>
      </c>
      <c r="Y236" s="23">
        <v>-0.3</v>
      </c>
    </row>
    <row r="237" spans="1:25" ht="12.75" customHeight="1" x14ac:dyDescent="0.2">
      <c r="A237" s="79"/>
      <c r="B237" s="3">
        <v>3</v>
      </c>
      <c r="C237" s="23">
        <v>538.4</v>
      </c>
      <c r="D237" s="23">
        <v>539.9</v>
      </c>
      <c r="E237" s="23">
        <v>501.7</v>
      </c>
      <c r="F237" s="35">
        <v>494.36</v>
      </c>
      <c r="G237" s="23">
        <v>-191.3</v>
      </c>
      <c r="H237" s="1"/>
      <c r="I237" s="23">
        <v>60.2</v>
      </c>
      <c r="J237" s="23">
        <v>58.7</v>
      </c>
      <c r="K237" s="23">
        <v>102.5</v>
      </c>
      <c r="L237" s="35">
        <v>99.81</v>
      </c>
      <c r="M237" s="23">
        <v>178.7</v>
      </c>
      <c r="N237" s="24"/>
      <c r="O237" s="23">
        <v>89.9</v>
      </c>
      <c r="P237" s="23">
        <v>90.2</v>
      </c>
      <c r="Q237" s="23">
        <v>83</v>
      </c>
      <c r="R237" s="35">
        <v>83.2</v>
      </c>
      <c r="S237" s="23">
        <v>-30.4</v>
      </c>
      <c r="T237" s="24"/>
      <c r="U237" s="23">
        <v>10.1</v>
      </c>
      <c r="V237" s="23">
        <v>9.8000000000000007</v>
      </c>
      <c r="W237" s="23">
        <v>17</v>
      </c>
      <c r="X237" s="35">
        <v>16.8</v>
      </c>
      <c r="Y237" s="23">
        <v>30.4</v>
      </c>
    </row>
    <row r="238" spans="1:25" ht="12.75" customHeight="1" x14ac:dyDescent="0.2">
      <c r="A238" s="79"/>
      <c r="B238" s="3">
        <v>4</v>
      </c>
      <c r="C238" s="23">
        <v>536.70000000000005</v>
      </c>
      <c r="D238" s="23">
        <v>532.20000000000005</v>
      </c>
      <c r="E238" s="23">
        <v>488.8</v>
      </c>
      <c r="F238" s="35">
        <v>495.13</v>
      </c>
      <c r="G238" s="23">
        <v>9.3000000000000007</v>
      </c>
      <c r="H238" s="1"/>
      <c r="I238" s="23">
        <v>54.8</v>
      </c>
      <c r="J238" s="23">
        <v>59.2</v>
      </c>
      <c r="K238" s="23">
        <v>98.4</v>
      </c>
      <c r="L238" s="35">
        <v>97.92</v>
      </c>
      <c r="M238" s="23">
        <v>-22.6</v>
      </c>
      <c r="N238" s="24"/>
      <c r="O238" s="23">
        <v>90.7</v>
      </c>
      <c r="P238" s="23">
        <v>90</v>
      </c>
      <c r="Q238" s="23">
        <v>83.2</v>
      </c>
      <c r="R238" s="35">
        <v>83.49</v>
      </c>
      <c r="S238" s="23">
        <v>3.4</v>
      </c>
      <c r="T238" s="24"/>
      <c r="U238" s="23">
        <v>9.3000000000000007</v>
      </c>
      <c r="V238" s="23">
        <v>10</v>
      </c>
      <c r="W238" s="23">
        <v>16.8</v>
      </c>
      <c r="X238" s="35">
        <v>16.510000000000002</v>
      </c>
      <c r="Y238" s="23">
        <v>-3.4</v>
      </c>
    </row>
    <row r="239" spans="1:25" ht="12.75" customHeight="1" x14ac:dyDescent="0.2">
      <c r="A239" s="79"/>
      <c r="B239" s="3">
        <v>5</v>
      </c>
      <c r="C239" s="23">
        <v>545.6</v>
      </c>
      <c r="D239" s="23">
        <v>547.70000000000005</v>
      </c>
      <c r="E239" s="23">
        <v>501.4</v>
      </c>
      <c r="F239" s="35">
        <v>497.27</v>
      </c>
      <c r="G239" s="23">
        <v>25.7</v>
      </c>
      <c r="H239" s="1"/>
      <c r="I239" s="23">
        <v>44</v>
      </c>
      <c r="J239" s="23">
        <v>42</v>
      </c>
      <c r="K239" s="23">
        <v>91.3</v>
      </c>
      <c r="L239" s="35">
        <v>94.66</v>
      </c>
      <c r="M239" s="23">
        <v>-39.200000000000003</v>
      </c>
      <c r="N239" s="24"/>
      <c r="O239" s="23">
        <v>92.5</v>
      </c>
      <c r="P239" s="23">
        <v>92.9</v>
      </c>
      <c r="Q239" s="23">
        <v>84.6</v>
      </c>
      <c r="R239" s="35">
        <v>84.01</v>
      </c>
      <c r="S239" s="23">
        <v>6.2</v>
      </c>
      <c r="T239" s="24"/>
      <c r="U239" s="23">
        <v>7.5</v>
      </c>
      <c r="V239" s="23">
        <v>7.1</v>
      </c>
      <c r="W239" s="23">
        <v>15.4</v>
      </c>
      <c r="X239" s="35">
        <v>15.99</v>
      </c>
      <c r="Y239" s="23">
        <v>-6.2</v>
      </c>
    </row>
    <row r="240" spans="1:25" ht="12.75" customHeight="1" x14ac:dyDescent="0.2">
      <c r="A240" s="79"/>
      <c r="B240" s="3">
        <v>6</v>
      </c>
      <c r="C240" s="23">
        <v>523.6</v>
      </c>
      <c r="D240" s="23">
        <v>512.1</v>
      </c>
      <c r="E240" s="23">
        <v>495.8</v>
      </c>
      <c r="F240" s="35">
        <v>498.38</v>
      </c>
      <c r="G240" s="23">
        <v>13.3</v>
      </c>
      <c r="H240" s="1"/>
      <c r="I240" s="23">
        <v>71.5</v>
      </c>
      <c r="J240" s="23">
        <v>82.9</v>
      </c>
      <c r="K240" s="23">
        <v>99</v>
      </c>
      <c r="L240" s="35">
        <v>92.57</v>
      </c>
      <c r="M240" s="23">
        <v>-25.1</v>
      </c>
      <c r="N240" s="24"/>
      <c r="O240" s="23">
        <v>88</v>
      </c>
      <c r="P240" s="23">
        <v>86.1</v>
      </c>
      <c r="Q240" s="23">
        <v>83.4</v>
      </c>
      <c r="R240" s="35">
        <v>84.34</v>
      </c>
      <c r="S240" s="23">
        <v>3.9</v>
      </c>
      <c r="T240" s="24"/>
      <c r="U240" s="23">
        <v>12</v>
      </c>
      <c r="V240" s="23">
        <v>13.9</v>
      </c>
      <c r="W240" s="23">
        <v>16.600000000000001</v>
      </c>
      <c r="X240" s="35">
        <v>15.66</v>
      </c>
      <c r="Y240" s="23">
        <v>-3.9</v>
      </c>
    </row>
    <row r="241" spans="1:25" ht="12.75" customHeight="1" x14ac:dyDescent="0.2">
      <c r="A241" s="79"/>
      <c r="B241" s="3">
        <v>7</v>
      </c>
      <c r="C241" s="23">
        <v>313.2</v>
      </c>
      <c r="D241" s="23">
        <v>282.5</v>
      </c>
      <c r="E241" s="23">
        <v>505</v>
      </c>
      <c r="F241" s="35">
        <v>498.98</v>
      </c>
      <c r="G241" s="23">
        <v>7.2</v>
      </c>
      <c r="H241" s="1"/>
      <c r="I241" s="23">
        <v>285.39999999999998</v>
      </c>
      <c r="J241" s="23">
        <v>316</v>
      </c>
      <c r="K241" s="23">
        <v>86.8</v>
      </c>
      <c r="L241" s="35">
        <v>91.22</v>
      </c>
      <c r="M241" s="23">
        <v>-16.2</v>
      </c>
      <c r="N241" s="24"/>
      <c r="O241" s="23">
        <v>52.3</v>
      </c>
      <c r="P241" s="23">
        <v>47.2</v>
      </c>
      <c r="Q241" s="23">
        <v>85.3</v>
      </c>
      <c r="R241" s="35">
        <v>84.54</v>
      </c>
      <c r="S241" s="23">
        <v>2.5</v>
      </c>
      <c r="T241" s="24"/>
      <c r="U241" s="23">
        <v>47.7</v>
      </c>
      <c r="V241" s="23">
        <v>52.8</v>
      </c>
      <c r="W241" s="23">
        <v>14.7</v>
      </c>
      <c r="X241" s="35">
        <v>15.46</v>
      </c>
      <c r="Y241" s="23">
        <v>-2.5</v>
      </c>
    </row>
    <row r="242" spans="1:25" ht="12.75" customHeight="1" x14ac:dyDescent="0.2">
      <c r="A242" s="79"/>
      <c r="B242" s="3">
        <v>8</v>
      </c>
      <c r="C242" s="23">
        <v>370.7</v>
      </c>
      <c r="D242" s="23">
        <v>399</v>
      </c>
      <c r="E242" s="23">
        <v>491.2</v>
      </c>
      <c r="F242" s="35">
        <v>499.41</v>
      </c>
      <c r="G242" s="23">
        <v>5.2</v>
      </c>
      <c r="H242" s="1"/>
      <c r="I242" s="23">
        <v>208.9</v>
      </c>
      <c r="J242" s="23">
        <v>180.4</v>
      </c>
      <c r="K242" s="23">
        <v>89.8</v>
      </c>
      <c r="L242" s="35">
        <v>90.28</v>
      </c>
      <c r="M242" s="23">
        <v>-11.3</v>
      </c>
      <c r="N242" s="24"/>
      <c r="O242" s="23">
        <v>64</v>
      </c>
      <c r="P242" s="23">
        <v>68.900000000000006</v>
      </c>
      <c r="Q242" s="23">
        <v>84.5</v>
      </c>
      <c r="R242" s="35">
        <v>84.69</v>
      </c>
      <c r="S242" s="23">
        <v>1.8</v>
      </c>
      <c r="T242" s="24"/>
      <c r="U242" s="23">
        <v>36</v>
      </c>
      <c r="V242" s="23">
        <v>31.1</v>
      </c>
      <c r="W242" s="23">
        <v>15.5</v>
      </c>
      <c r="X242" s="35">
        <v>15.31</v>
      </c>
      <c r="Y242" s="23">
        <v>-1.8</v>
      </c>
    </row>
    <row r="243" spans="1:25" ht="12.75" customHeight="1" x14ac:dyDescent="0.2">
      <c r="A243" s="79"/>
      <c r="B243" s="3">
        <v>9</v>
      </c>
      <c r="C243" s="23">
        <v>534.79999999999995</v>
      </c>
      <c r="D243" s="23">
        <v>540.20000000000005</v>
      </c>
      <c r="E243" s="23">
        <v>494.9</v>
      </c>
      <c r="F243" s="35">
        <v>499.86</v>
      </c>
      <c r="G243" s="23">
        <v>5.4</v>
      </c>
      <c r="H243" s="1"/>
      <c r="I243" s="23">
        <v>52.2</v>
      </c>
      <c r="J243" s="23">
        <v>46.8</v>
      </c>
      <c r="K243" s="23">
        <v>91.9</v>
      </c>
      <c r="L243" s="35">
        <v>89.6</v>
      </c>
      <c r="M243" s="23">
        <v>-8.1999999999999993</v>
      </c>
      <c r="N243" s="24"/>
      <c r="O243" s="23">
        <v>91.1</v>
      </c>
      <c r="P243" s="23">
        <v>92</v>
      </c>
      <c r="Q243" s="23">
        <v>84.3</v>
      </c>
      <c r="R243" s="35">
        <v>84.8</v>
      </c>
      <c r="S243" s="23">
        <v>1.3</v>
      </c>
      <c r="T243" s="24"/>
      <c r="U243" s="23">
        <v>8.9</v>
      </c>
      <c r="V243" s="23">
        <v>8</v>
      </c>
      <c r="W243" s="23">
        <v>15.7</v>
      </c>
      <c r="X243" s="35">
        <v>15.2</v>
      </c>
      <c r="Y243" s="23">
        <v>-1.3</v>
      </c>
    </row>
    <row r="244" spans="1:25" ht="12.75" customHeight="1" x14ac:dyDescent="0.2">
      <c r="A244" s="79"/>
      <c r="B244" s="3">
        <v>10</v>
      </c>
      <c r="C244" s="23">
        <v>558.20000000000005</v>
      </c>
      <c r="D244" s="23">
        <v>562.20000000000005</v>
      </c>
      <c r="E244" s="23">
        <v>506.7</v>
      </c>
      <c r="F244" s="35">
        <v>500.46</v>
      </c>
      <c r="G244" s="23">
        <v>7.2</v>
      </c>
      <c r="H244" s="1"/>
      <c r="I244" s="23">
        <v>45.4</v>
      </c>
      <c r="J244" s="23">
        <v>41.4</v>
      </c>
      <c r="K244" s="23">
        <v>89.3</v>
      </c>
      <c r="L244" s="35">
        <v>89.09</v>
      </c>
      <c r="M244" s="23">
        <v>-6.1</v>
      </c>
      <c r="N244" s="24"/>
      <c r="O244" s="23">
        <v>92.5</v>
      </c>
      <c r="P244" s="23">
        <v>93.1</v>
      </c>
      <c r="Q244" s="23">
        <v>85</v>
      </c>
      <c r="R244" s="35">
        <v>84.89</v>
      </c>
      <c r="S244" s="23">
        <v>1.1000000000000001</v>
      </c>
      <c r="T244" s="24"/>
      <c r="U244" s="23">
        <v>7.5</v>
      </c>
      <c r="V244" s="23">
        <v>6.9</v>
      </c>
      <c r="W244" s="23">
        <v>15</v>
      </c>
      <c r="X244" s="35">
        <v>15.11</v>
      </c>
      <c r="Y244" s="23">
        <v>-1.1000000000000001</v>
      </c>
    </row>
    <row r="245" spans="1:25" ht="12.75" customHeight="1" x14ac:dyDescent="0.2">
      <c r="A245" s="79"/>
      <c r="B245" s="3">
        <v>11</v>
      </c>
      <c r="C245" s="23">
        <v>549.20000000000005</v>
      </c>
      <c r="D245" s="23">
        <v>542.70000000000005</v>
      </c>
      <c r="E245" s="23">
        <v>495.7</v>
      </c>
      <c r="F245" s="35">
        <v>501.34</v>
      </c>
      <c r="G245" s="23">
        <v>10.5</v>
      </c>
      <c r="H245" s="1"/>
      <c r="I245" s="23">
        <v>37.1</v>
      </c>
      <c r="J245" s="23">
        <v>43.7</v>
      </c>
      <c r="K245" s="23">
        <v>91.6</v>
      </c>
      <c r="L245" s="35">
        <v>88.64</v>
      </c>
      <c r="M245" s="23">
        <v>-5.4</v>
      </c>
      <c r="N245" s="24"/>
      <c r="O245" s="23">
        <v>93.7</v>
      </c>
      <c r="P245" s="23">
        <v>92.5</v>
      </c>
      <c r="Q245" s="23">
        <v>84.4</v>
      </c>
      <c r="R245" s="35">
        <v>84.98</v>
      </c>
      <c r="S245" s="23">
        <v>1.1000000000000001</v>
      </c>
      <c r="T245" s="24"/>
      <c r="U245" s="23">
        <v>6.3</v>
      </c>
      <c r="V245" s="23">
        <v>7.5</v>
      </c>
      <c r="W245" s="23">
        <v>15.6</v>
      </c>
      <c r="X245" s="35">
        <v>15.02</v>
      </c>
      <c r="Y245" s="23">
        <v>-1.1000000000000001</v>
      </c>
    </row>
    <row r="246" spans="1:25" ht="12.75" customHeight="1" x14ac:dyDescent="0.2">
      <c r="A246" s="79"/>
      <c r="B246" s="3">
        <v>12</v>
      </c>
      <c r="C246" s="23">
        <v>456.4</v>
      </c>
      <c r="D246" s="23">
        <v>480.1</v>
      </c>
      <c r="E246" s="23">
        <v>495.7</v>
      </c>
      <c r="F246" s="35">
        <v>502.53</v>
      </c>
      <c r="G246" s="23">
        <v>14.3</v>
      </c>
      <c r="H246" s="1"/>
      <c r="I246" s="23">
        <v>128.19999999999999</v>
      </c>
      <c r="J246" s="23">
        <v>104.4</v>
      </c>
      <c r="K246" s="23">
        <v>91.6</v>
      </c>
      <c r="L246" s="35">
        <v>88.21</v>
      </c>
      <c r="M246" s="23">
        <v>-5.0999999999999996</v>
      </c>
      <c r="N246" s="24"/>
      <c r="O246" s="23">
        <v>78.099999999999994</v>
      </c>
      <c r="P246" s="23">
        <v>82.1</v>
      </c>
      <c r="Q246" s="23">
        <v>84.4</v>
      </c>
      <c r="R246" s="35">
        <v>85.07</v>
      </c>
      <c r="S246" s="23">
        <v>1.1000000000000001</v>
      </c>
      <c r="T246" s="24"/>
      <c r="U246" s="23">
        <v>21.9</v>
      </c>
      <c r="V246" s="23">
        <v>17.899999999999999</v>
      </c>
      <c r="W246" s="23">
        <v>15.6</v>
      </c>
      <c r="X246" s="35">
        <v>14.93</v>
      </c>
      <c r="Y246" s="23">
        <v>-1.1000000000000001</v>
      </c>
    </row>
    <row r="247" spans="1:25" ht="12.75" customHeight="1" x14ac:dyDescent="0.2">
      <c r="A247" s="79">
        <v>21</v>
      </c>
      <c r="B247" s="3">
        <v>1</v>
      </c>
      <c r="C247" s="23">
        <v>530.5</v>
      </c>
      <c r="D247" s="23">
        <v>526.70000000000005</v>
      </c>
      <c r="E247" s="23">
        <v>524</v>
      </c>
      <c r="F247" s="35">
        <v>504.08</v>
      </c>
      <c r="G247" s="23">
        <v>18.7</v>
      </c>
      <c r="H247" s="1"/>
      <c r="I247" s="23">
        <v>66.7</v>
      </c>
      <c r="J247" s="23">
        <v>70.7</v>
      </c>
      <c r="K247" s="23">
        <v>74.2</v>
      </c>
      <c r="L247" s="35">
        <v>87.75</v>
      </c>
      <c r="M247" s="23">
        <v>-5.6</v>
      </c>
      <c r="N247" s="24"/>
      <c r="O247" s="23">
        <v>88.8</v>
      </c>
      <c r="P247" s="23">
        <v>88.2</v>
      </c>
      <c r="Q247" s="23">
        <v>87.6</v>
      </c>
      <c r="R247" s="35">
        <v>85.17</v>
      </c>
      <c r="S247" s="23">
        <v>1.3</v>
      </c>
      <c r="T247" s="24"/>
      <c r="U247" s="23">
        <v>11.2</v>
      </c>
      <c r="V247" s="23">
        <v>11.8</v>
      </c>
      <c r="W247" s="23">
        <v>12.4</v>
      </c>
      <c r="X247" s="35">
        <v>14.83</v>
      </c>
      <c r="Y247" s="23">
        <v>-1.3</v>
      </c>
    </row>
    <row r="248" spans="1:25" ht="12.75" customHeight="1" x14ac:dyDescent="0.2">
      <c r="A248" s="79"/>
      <c r="B248" s="3">
        <v>2</v>
      </c>
      <c r="C248" s="23">
        <v>547.6</v>
      </c>
      <c r="D248" s="23">
        <v>544.6</v>
      </c>
      <c r="E248" s="23">
        <v>508.7</v>
      </c>
      <c r="F248" s="35">
        <v>505.98</v>
      </c>
      <c r="G248" s="23">
        <v>22.7</v>
      </c>
      <c r="H248" s="1"/>
      <c r="I248" s="23">
        <v>44.3</v>
      </c>
      <c r="J248" s="23">
        <v>47.3</v>
      </c>
      <c r="K248" s="23">
        <v>87</v>
      </c>
      <c r="L248" s="35">
        <v>87.18</v>
      </c>
      <c r="M248" s="23">
        <v>-6.8</v>
      </c>
      <c r="N248" s="24"/>
      <c r="O248" s="23">
        <v>92.5</v>
      </c>
      <c r="P248" s="23">
        <v>92</v>
      </c>
      <c r="Q248" s="23">
        <v>85.4</v>
      </c>
      <c r="R248" s="35">
        <v>85.3</v>
      </c>
      <c r="S248" s="23">
        <v>1.5</v>
      </c>
      <c r="T248" s="24"/>
      <c r="U248" s="23">
        <v>7.5</v>
      </c>
      <c r="V248" s="23">
        <v>8</v>
      </c>
      <c r="W248" s="23">
        <v>14.6</v>
      </c>
      <c r="X248" s="35">
        <v>14.7</v>
      </c>
      <c r="Y248" s="23">
        <v>-1.5</v>
      </c>
    </row>
    <row r="249" spans="1:25" ht="12.75" customHeight="1" x14ac:dyDescent="0.2">
      <c r="A249" s="79"/>
      <c r="B249" s="3">
        <v>3</v>
      </c>
      <c r="C249" s="23">
        <v>535</v>
      </c>
      <c r="D249" s="23">
        <v>539.6</v>
      </c>
      <c r="E249" s="23">
        <v>499.9</v>
      </c>
      <c r="F249" s="35">
        <v>508.07</v>
      </c>
      <c r="G249" s="23">
        <v>25.2</v>
      </c>
      <c r="H249" s="1"/>
      <c r="I249" s="23">
        <v>46.2</v>
      </c>
      <c r="J249" s="23">
        <v>41.7</v>
      </c>
      <c r="K249" s="23">
        <v>86.9</v>
      </c>
      <c r="L249" s="35">
        <v>86.56</v>
      </c>
      <c r="M249" s="23">
        <v>-7.4</v>
      </c>
      <c r="N249" s="24"/>
      <c r="O249" s="23">
        <v>92</v>
      </c>
      <c r="P249" s="23">
        <v>92.8</v>
      </c>
      <c r="Q249" s="23">
        <v>85.2</v>
      </c>
      <c r="R249" s="35">
        <v>85.44</v>
      </c>
      <c r="S249" s="23">
        <v>1.7</v>
      </c>
      <c r="T249" s="24"/>
      <c r="U249" s="23">
        <v>8</v>
      </c>
      <c r="V249" s="23">
        <v>7.2</v>
      </c>
      <c r="W249" s="23">
        <v>14.8</v>
      </c>
      <c r="X249" s="35">
        <v>14.56</v>
      </c>
      <c r="Y249" s="23">
        <v>-1.7</v>
      </c>
    </row>
    <row r="250" spans="1:25" ht="12.75" customHeight="1" x14ac:dyDescent="0.2">
      <c r="A250" s="79"/>
      <c r="B250" s="3">
        <v>4</v>
      </c>
      <c r="C250" s="23">
        <v>549.9</v>
      </c>
      <c r="D250" s="23">
        <v>554.20000000000005</v>
      </c>
      <c r="E250" s="23">
        <v>511.3</v>
      </c>
      <c r="F250" s="35">
        <v>510.13</v>
      </c>
      <c r="G250" s="23">
        <v>24.7</v>
      </c>
      <c r="H250" s="1"/>
      <c r="I250" s="23">
        <v>54.4</v>
      </c>
      <c r="J250" s="23">
        <v>50.1</v>
      </c>
      <c r="K250" s="23">
        <v>89.2</v>
      </c>
      <c r="L250" s="35">
        <v>86.02</v>
      </c>
      <c r="M250" s="23">
        <v>-6.5</v>
      </c>
      <c r="N250" s="24"/>
      <c r="O250" s="23">
        <v>91</v>
      </c>
      <c r="P250" s="23">
        <v>91.7</v>
      </c>
      <c r="Q250" s="23">
        <v>85.1</v>
      </c>
      <c r="R250" s="35">
        <v>85.57</v>
      </c>
      <c r="S250" s="23">
        <v>1.5</v>
      </c>
      <c r="T250" s="24"/>
      <c r="U250" s="23">
        <v>9</v>
      </c>
      <c r="V250" s="23">
        <v>8.3000000000000007</v>
      </c>
      <c r="W250" s="23">
        <v>14.9</v>
      </c>
      <c r="X250" s="35">
        <v>14.43</v>
      </c>
      <c r="Y250" s="23">
        <v>-1.5</v>
      </c>
    </row>
    <row r="251" spans="1:25" ht="12.75" customHeight="1" x14ac:dyDescent="0.2">
      <c r="A251" s="79"/>
      <c r="B251" s="3">
        <v>5</v>
      </c>
      <c r="C251" s="23">
        <v>544.5</v>
      </c>
      <c r="D251" s="23">
        <v>544.9</v>
      </c>
      <c r="E251" s="23">
        <v>498.3</v>
      </c>
      <c r="F251" s="35">
        <v>511.91</v>
      </c>
      <c r="G251" s="23">
        <v>21.3</v>
      </c>
      <c r="H251" s="1"/>
      <c r="I251" s="23">
        <v>42.5</v>
      </c>
      <c r="J251" s="23">
        <v>42.1</v>
      </c>
      <c r="K251" s="23">
        <v>92.9</v>
      </c>
      <c r="L251" s="35">
        <v>85.71</v>
      </c>
      <c r="M251" s="23">
        <v>-3.7</v>
      </c>
      <c r="N251" s="24"/>
      <c r="O251" s="23">
        <v>92.8</v>
      </c>
      <c r="P251" s="23">
        <v>92.8</v>
      </c>
      <c r="Q251" s="23">
        <v>84.3</v>
      </c>
      <c r="R251" s="35">
        <v>85.66</v>
      </c>
      <c r="S251" s="23">
        <v>1</v>
      </c>
      <c r="T251" s="24"/>
      <c r="U251" s="23">
        <v>7.2</v>
      </c>
      <c r="V251" s="23">
        <v>7.2</v>
      </c>
      <c r="W251" s="23">
        <v>15.7</v>
      </c>
      <c r="X251" s="35">
        <v>14.34</v>
      </c>
      <c r="Y251" s="23">
        <v>-1</v>
      </c>
    </row>
    <row r="252" spans="1:25" ht="12.75" customHeight="1" x14ac:dyDescent="0.2">
      <c r="A252" s="79"/>
      <c r="B252" s="3">
        <v>6</v>
      </c>
      <c r="C252" s="23">
        <v>532.4</v>
      </c>
      <c r="D252" s="23">
        <v>533.9</v>
      </c>
      <c r="E252" s="23">
        <v>517.5</v>
      </c>
      <c r="F252" s="35">
        <v>513.16</v>
      </c>
      <c r="G252" s="23">
        <v>15.1</v>
      </c>
      <c r="H252" s="1"/>
      <c r="I252" s="23">
        <v>70.599999999999994</v>
      </c>
      <c r="J252" s="23">
        <v>69.099999999999994</v>
      </c>
      <c r="K252" s="23">
        <v>84.4</v>
      </c>
      <c r="L252" s="35">
        <v>85.76</v>
      </c>
      <c r="M252" s="23">
        <v>0.6</v>
      </c>
      <c r="N252" s="24"/>
      <c r="O252" s="23">
        <v>88.3</v>
      </c>
      <c r="P252" s="23">
        <v>88.5</v>
      </c>
      <c r="Q252" s="23">
        <v>86</v>
      </c>
      <c r="R252" s="35">
        <v>85.68</v>
      </c>
      <c r="S252" s="23">
        <v>0.3</v>
      </c>
      <c r="T252" s="24"/>
      <c r="U252" s="23">
        <v>11.7</v>
      </c>
      <c r="V252" s="23">
        <v>11.5</v>
      </c>
      <c r="W252" s="23">
        <v>14</v>
      </c>
      <c r="X252" s="35">
        <v>14.32</v>
      </c>
      <c r="Y252" s="23">
        <v>-0.3</v>
      </c>
    </row>
    <row r="253" spans="1:25" ht="12.75" customHeight="1" x14ac:dyDescent="0.2">
      <c r="A253" s="79"/>
      <c r="B253" s="3">
        <v>7</v>
      </c>
      <c r="C253" s="23">
        <v>261.3</v>
      </c>
      <c r="D253" s="23">
        <v>295</v>
      </c>
      <c r="E253" s="23">
        <v>519.29999999999995</v>
      </c>
      <c r="F253" s="35">
        <v>513.89</v>
      </c>
      <c r="G253" s="23">
        <v>8.8000000000000007</v>
      </c>
      <c r="H253" s="1"/>
      <c r="I253" s="23">
        <v>349.8</v>
      </c>
      <c r="J253" s="23">
        <v>316</v>
      </c>
      <c r="K253" s="23">
        <v>85.1</v>
      </c>
      <c r="L253" s="35">
        <v>86.22</v>
      </c>
      <c r="M253" s="23">
        <v>5.5</v>
      </c>
      <c r="N253" s="24"/>
      <c r="O253" s="23">
        <v>42.8</v>
      </c>
      <c r="P253" s="23">
        <v>48.3</v>
      </c>
      <c r="Q253" s="23">
        <v>85.9</v>
      </c>
      <c r="R253" s="35">
        <v>85.63</v>
      </c>
      <c r="S253" s="23">
        <v>-0.6</v>
      </c>
      <c r="T253" s="24"/>
      <c r="U253" s="23">
        <v>57.2</v>
      </c>
      <c r="V253" s="23">
        <v>51.7</v>
      </c>
      <c r="W253" s="23">
        <v>14.1</v>
      </c>
      <c r="X253" s="35">
        <v>14.37</v>
      </c>
      <c r="Y253" s="23">
        <v>0.6</v>
      </c>
    </row>
    <row r="254" spans="1:25" ht="12.75" customHeight="1" x14ac:dyDescent="0.2">
      <c r="A254" s="79"/>
      <c r="B254" s="3">
        <v>8</v>
      </c>
      <c r="C254" s="23">
        <v>435</v>
      </c>
      <c r="D254" s="23">
        <v>428.4</v>
      </c>
      <c r="E254" s="23">
        <v>519.70000000000005</v>
      </c>
      <c r="F254" s="35">
        <v>514.16</v>
      </c>
      <c r="G254" s="23">
        <v>3.3</v>
      </c>
      <c r="H254" s="1"/>
      <c r="I254" s="23">
        <v>164.3</v>
      </c>
      <c r="J254" s="23">
        <v>170.7</v>
      </c>
      <c r="K254" s="23">
        <v>81.2</v>
      </c>
      <c r="L254" s="35">
        <v>87.08</v>
      </c>
      <c r="M254" s="23">
        <v>10.3</v>
      </c>
      <c r="N254" s="24"/>
      <c r="O254" s="23">
        <v>72.599999999999994</v>
      </c>
      <c r="P254" s="23">
        <v>71.5</v>
      </c>
      <c r="Q254" s="23">
        <v>86.5</v>
      </c>
      <c r="R254" s="35">
        <v>85.52</v>
      </c>
      <c r="S254" s="23">
        <v>-1.4</v>
      </c>
      <c r="T254" s="24"/>
      <c r="U254" s="23">
        <v>27.4</v>
      </c>
      <c r="V254" s="23">
        <v>28.5</v>
      </c>
      <c r="W254" s="23">
        <v>13.5</v>
      </c>
      <c r="X254" s="35">
        <v>14.48</v>
      </c>
      <c r="Y254" s="23">
        <v>1.4</v>
      </c>
    </row>
    <row r="255" spans="1:25" ht="12.75" customHeight="1" x14ac:dyDescent="0.2">
      <c r="A255" s="79"/>
      <c r="B255" s="3">
        <v>9</v>
      </c>
      <c r="C255" s="23">
        <v>559.5</v>
      </c>
      <c r="D255" s="23">
        <v>559.1</v>
      </c>
      <c r="E255" s="23">
        <v>515.4</v>
      </c>
      <c r="F255" s="35">
        <v>514.11</v>
      </c>
      <c r="G255" s="23">
        <v>-0.7</v>
      </c>
      <c r="H255" s="1"/>
      <c r="I255" s="23">
        <v>42.4</v>
      </c>
      <c r="J255" s="23">
        <v>42.8</v>
      </c>
      <c r="K255" s="23">
        <v>85.8</v>
      </c>
      <c r="L255" s="35">
        <v>88.24</v>
      </c>
      <c r="M255" s="23">
        <v>14</v>
      </c>
      <c r="N255" s="24"/>
      <c r="O255" s="23">
        <v>93</v>
      </c>
      <c r="P255" s="23">
        <v>92.9</v>
      </c>
      <c r="Q255" s="23">
        <v>85.7</v>
      </c>
      <c r="R255" s="35">
        <v>85.35</v>
      </c>
      <c r="S255" s="23">
        <v>-2</v>
      </c>
      <c r="T255" s="24"/>
      <c r="U255" s="23">
        <v>7</v>
      </c>
      <c r="V255" s="23">
        <v>7.1</v>
      </c>
      <c r="W255" s="23">
        <v>14.3</v>
      </c>
      <c r="X255" s="35">
        <v>14.65</v>
      </c>
      <c r="Y255" s="23">
        <v>2</v>
      </c>
    </row>
    <row r="256" spans="1:25" ht="12.75" customHeight="1" x14ac:dyDescent="0.2">
      <c r="A256" s="79"/>
      <c r="B256" s="3">
        <v>10</v>
      </c>
      <c r="C256" s="23">
        <v>578.79999999999995</v>
      </c>
      <c r="D256" s="23">
        <v>578.79999999999995</v>
      </c>
      <c r="E256" s="23">
        <v>523.9</v>
      </c>
      <c r="F256" s="35">
        <v>513.84</v>
      </c>
      <c r="G256" s="23">
        <v>-3.3</v>
      </c>
      <c r="H256" s="1"/>
      <c r="I256" s="23">
        <v>38.200000000000003</v>
      </c>
      <c r="J256" s="23">
        <v>38.299999999999997</v>
      </c>
      <c r="K256" s="23">
        <v>86.2</v>
      </c>
      <c r="L256" s="35">
        <v>89.55</v>
      </c>
      <c r="M256" s="23">
        <v>15.7</v>
      </c>
      <c r="N256" s="24"/>
      <c r="O256" s="23">
        <v>93.8</v>
      </c>
      <c r="P256" s="23">
        <v>93.8</v>
      </c>
      <c r="Q256" s="23">
        <v>85.9</v>
      </c>
      <c r="R256" s="35">
        <v>85.16</v>
      </c>
      <c r="S256" s="23">
        <v>-2.2999999999999998</v>
      </c>
      <c r="T256" s="24"/>
      <c r="U256" s="23">
        <v>6.2</v>
      </c>
      <c r="V256" s="23">
        <v>6.2</v>
      </c>
      <c r="W256" s="23">
        <v>14.1</v>
      </c>
      <c r="X256" s="35">
        <v>14.84</v>
      </c>
      <c r="Y256" s="23">
        <v>2.2999999999999998</v>
      </c>
    </row>
    <row r="257" spans="1:25" ht="12.75" customHeight="1" x14ac:dyDescent="0.2">
      <c r="A257" s="79"/>
      <c r="B257" s="3">
        <v>11</v>
      </c>
      <c r="C257" s="23">
        <v>563.4</v>
      </c>
      <c r="D257" s="23">
        <v>564.5</v>
      </c>
      <c r="E257" s="23">
        <v>516.29999999999995</v>
      </c>
      <c r="F257" s="35">
        <v>513.52</v>
      </c>
      <c r="G257" s="23">
        <v>-3.8</v>
      </c>
      <c r="H257" s="1"/>
      <c r="I257" s="23">
        <v>38.299999999999997</v>
      </c>
      <c r="J257" s="23">
        <v>37.1</v>
      </c>
      <c r="K257" s="23">
        <v>85.1</v>
      </c>
      <c r="L257" s="35">
        <v>90.87</v>
      </c>
      <c r="M257" s="23">
        <v>15.8</v>
      </c>
      <c r="N257" s="24"/>
      <c r="O257" s="23">
        <v>93.6</v>
      </c>
      <c r="P257" s="23">
        <v>93.8</v>
      </c>
      <c r="Q257" s="23">
        <v>85.8</v>
      </c>
      <c r="R257" s="35">
        <v>84.97</v>
      </c>
      <c r="S257" s="23">
        <v>-2.2999999999999998</v>
      </c>
      <c r="T257" s="24"/>
      <c r="U257" s="23">
        <v>6.4</v>
      </c>
      <c r="V257" s="23">
        <v>6.2</v>
      </c>
      <c r="W257" s="23">
        <v>14.2</v>
      </c>
      <c r="X257" s="35">
        <v>15.03</v>
      </c>
      <c r="Y257" s="23">
        <v>2.2999999999999998</v>
      </c>
    </row>
    <row r="258" spans="1:25" ht="12.75" customHeight="1" x14ac:dyDescent="0.2">
      <c r="A258" s="79"/>
      <c r="B258" s="3">
        <v>12</v>
      </c>
      <c r="C258" s="23">
        <v>480.9</v>
      </c>
      <c r="D258" s="23">
        <v>480.7</v>
      </c>
      <c r="E258" s="23">
        <v>497.9</v>
      </c>
      <c r="F258" s="35">
        <v>513.30999999999995</v>
      </c>
      <c r="G258" s="23">
        <v>-2.5</v>
      </c>
      <c r="H258" s="1"/>
      <c r="I258" s="23">
        <v>111.2</v>
      </c>
      <c r="J258" s="23">
        <v>111.3</v>
      </c>
      <c r="K258" s="23">
        <v>97.8</v>
      </c>
      <c r="L258" s="35">
        <v>92.11</v>
      </c>
      <c r="M258" s="23">
        <v>14.9</v>
      </c>
      <c r="N258" s="24"/>
      <c r="O258" s="23">
        <v>81.2</v>
      </c>
      <c r="P258" s="23">
        <v>81.2</v>
      </c>
      <c r="Q258" s="23">
        <v>83.6</v>
      </c>
      <c r="R258" s="35">
        <v>84.79</v>
      </c>
      <c r="S258" s="23">
        <v>-2.1</v>
      </c>
      <c r="T258" s="24"/>
      <c r="U258" s="23">
        <v>18.8</v>
      </c>
      <c r="V258" s="23">
        <v>18.8</v>
      </c>
      <c r="W258" s="23">
        <v>16.399999999999999</v>
      </c>
      <c r="X258" s="35">
        <v>15.21</v>
      </c>
      <c r="Y258" s="23">
        <v>2.1</v>
      </c>
    </row>
    <row r="259" spans="1:25" ht="12.75" customHeight="1" x14ac:dyDescent="0.2">
      <c r="A259" s="79">
        <v>22</v>
      </c>
      <c r="B259" s="3">
        <v>1</v>
      </c>
      <c r="C259" s="23">
        <v>523</v>
      </c>
      <c r="D259" s="23">
        <v>512.5</v>
      </c>
      <c r="E259" s="23">
        <v>510</v>
      </c>
      <c r="F259" s="35">
        <v>513.29</v>
      </c>
      <c r="G259" s="23">
        <v>-0.3</v>
      </c>
      <c r="H259" s="1"/>
      <c r="I259" s="23">
        <v>92.4</v>
      </c>
      <c r="J259" s="23">
        <v>103.1</v>
      </c>
      <c r="K259" s="23">
        <v>106.4</v>
      </c>
      <c r="L259" s="35">
        <v>93.22</v>
      </c>
      <c r="M259" s="23">
        <v>13.3</v>
      </c>
      <c r="N259" s="24"/>
      <c r="O259" s="23">
        <v>85</v>
      </c>
      <c r="P259" s="23">
        <v>83.3</v>
      </c>
      <c r="Q259" s="23">
        <v>82.7</v>
      </c>
      <c r="R259" s="35">
        <v>84.63</v>
      </c>
      <c r="S259" s="23">
        <v>-1.9</v>
      </c>
      <c r="T259" s="24"/>
      <c r="U259" s="23">
        <v>15</v>
      </c>
      <c r="V259" s="23">
        <v>16.7</v>
      </c>
      <c r="W259" s="23">
        <v>17.3</v>
      </c>
      <c r="X259" s="35">
        <v>15.37</v>
      </c>
      <c r="Y259" s="23">
        <v>1.9</v>
      </c>
    </row>
    <row r="260" spans="1:25" ht="12.75" customHeight="1" x14ac:dyDescent="0.2">
      <c r="A260" s="79"/>
      <c r="B260" s="3">
        <v>2</v>
      </c>
      <c r="C260" s="23">
        <v>542.4</v>
      </c>
      <c r="D260" s="23">
        <v>543</v>
      </c>
      <c r="E260" s="23">
        <v>503.6</v>
      </c>
      <c r="F260" s="35">
        <v>513.59</v>
      </c>
      <c r="G260" s="23">
        <v>3.6</v>
      </c>
      <c r="H260" s="1"/>
      <c r="I260" s="23">
        <v>54.9</v>
      </c>
      <c r="J260" s="23">
        <v>54.3</v>
      </c>
      <c r="K260" s="23">
        <v>96</v>
      </c>
      <c r="L260" s="35">
        <v>94.1</v>
      </c>
      <c r="M260" s="23">
        <v>10.6</v>
      </c>
      <c r="N260" s="24"/>
      <c r="O260" s="23">
        <v>90.8</v>
      </c>
      <c r="P260" s="23">
        <v>90.9</v>
      </c>
      <c r="Q260" s="23">
        <v>84</v>
      </c>
      <c r="R260" s="35">
        <v>84.52</v>
      </c>
      <c r="S260" s="23">
        <v>-1.4</v>
      </c>
      <c r="T260" s="24"/>
      <c r="U260" s="23">
        <v>9.1999999999999993</v>
      </c>
      <c r="V260" s="23">
        <v>9.1</v>
      </c>
      <c r="W260" s="23">
        <v>16</v>
      </c>
      <c r="X260" s="35">
        <v>15.48</v>
      </c>
      <c r="Y260" s="23">
        <v>1.4</v>
      </c>
    </row>
    <row r="261" spans="1:25" ht="12.75" customHeight="1" x14ac:dyDescent="0.2">
      <c r="A261" s="79"/>
      <c r="B261" s="3">
        <v>3</v>
      </c>
      <c r="C261" s="23">
        <v>552.9</v>
      </c>
      <c r="D261" s="23">
        <v>557.70000000000005</v>
      </c>
      <c r="E261" s="23">
        <v>516.9</v>
      </c>
      <c r="F261" s="35">
        <v>514.48</v>
      </c>
      <c r="G261" s="23">
        <v>10.7</v>
      </c>
      <c r="H261" s="1"/>
      <c r="I261" s="23">
        <v>48.6</v>
      </c>
      <c r="J261" s="23">
        <v>43.8</v>
      </c>
      <c r="K261" s="23">
        <v>89.9</v>
      </c>
      <c r="L261" s="35">
        <v>94.58</v>
      </c>
      <c r="M261" s="23">
        <v>5.7</v>
      </c>
      <c r="N261" s="24"/>
      <c r="O261" s="23">
        <v>91.9</v>
      </c>
      <c r="P261" s="23">
        <v>92.7</v>
      </c>
      <c r="Q261" s="23">
        <v>85.2</v>
      </c>
      <c r="R261" s="35">
        <v>84.47</v>
      </c>
      <c r="S261" s="23">
        <v>-0.5</v>
      </c>
      <c r="T261" s="24"/>
      <c r="U261" s="23">
        <v>8.1</v>
      </c>
      <c r="V261" s="23">
        <v>7.3</v>
      </c>
      <c r="W261" s="23">
        <v>14.8</v>
      </c>
      <c r="X261" s="35">
        <v>15.53</v>
      </c>
      <c r="Y261" s="23">
        <v>0.5</v>
      </c>
    </row>
    <row r="262" spans="1:25" ht="12.75" customHeight="1" x14ac:dyDescent="0.2">
      <c r="A262" s="79"/>
      <c r="B262" s="3">
        <v>4</v>
      </c>
      <c r="C262" s="23">
        <v>568</v>
      </c>
      <c r="D262" s="23">
        <v>567</v>
      </c>
      <c r="E262" s="23">
        <v>525.79999999999995</v>
      </c>
      <c r="F262" s="35">
        <v>516.1</v>
      </c>
      <c r="G262" s="23">
        <v>19.5</v>
      </c>
      <c r="H262" s="1"/>
      <c r="I262" s="23">
        <v>54.7</v>
      </c>
      <c r="J262" s="23">
        <v>55.8</v>
      </c>
      <c r="K262" s="23">
        <v>94.6</v>
      </c>
      <c r="L262" s="35">
        <v>94.52</v>
      </c>
      <c r="M262" s="23">
        <v>-0.6</v>
      </c>
      <c r="N262" s="24"/>
      <c r="O262" s="23">
        <v>91.2</v>
      </c>
      <c r="P262" s="23">
        <v>91</v>
      </c>
      <c r="Q262" s="23">
        <v>84.8</v>
      </c>
      <c r="R262" s="35">
        <v>84.52</v>
      </c>
      <c r="S262" s="23">
        <v>0.6</v>
      </c>
      <c r="T262" s="24"/>
      <c r="U262" s="23">
        <v>8.8000000000000007</v>
      </c>
      <c r="V262" s="23">
        <v>9</v>
      </c>
      <c r="W262" s="23">
        <v>15.2</v>
      </c>
      <c r="X262" s="35">
        <v>15.48</v>
      </c>
      <c r="Y262" s="23">
        <v>-0.6</v>
      </c>
    </row>
    <row r="263" spans="1:25" ht="12.75" customHeight="1" x14ac:dyDescent="0.2">
      <c r="A263" s="79"/>
      <c r="B263" s="3">
        <v>5</v>
      </c>
      <c r="C263" s="23">
        <v>572.5</v>
      </c>
      <c r="D263" s="23">
        <v>571.79999999999995</v>
      </c>
      <c r="E263" s="23">
        <v>525.1</v>
      </c>
      <c r="F263" s="35">
        <v>518.44000000000005</v>
      </c>
      <c r="G263" s="23">
        <v>28</v>
      </c>
      <c r="H263" s="1"/>
      <c r="I263" s="23">
        <v>38.299999999999997</v>
      </c>
      <c r="J263" s="23">
        <v>39</v>
      </c>
      <c r="K263" s="23">
        <v>90.7</v>
      </c>
      <c r="L263" s="35">
        <v>93.91</v>
      </c>
      <c r="M263" s="23">
        <v>-7.4</v>
      </c>
      <c r="N263" s="24"/>
      <c r="O263" s="23">
        <v>93.7</v>
      </c>
      <c r="P263" s="23">
        <v>93.6</v>
      </c>
      <c r="Q263" s="23">
        <v>85.3</v>
      </c>
      <c r="R263" s="35">
        <v>84.66</v>
      </c>
      <c r="S263" s="23">
        <v>1.7</v>
      </c>
      <c r="T263" s="24"/>
      <c r="U263" s="23">
        <v>6.3</v>
      </c>
      <c r="V263" s="23">
        <v>6.4</v>
      </c>
      <c r="W263" s="23">
        <v>14.7</v>
      </c>
      <c r="X263" s="35">
        <v>15.34</v>
      </c>
      <c r="Y263" s="23">
        <v>-1.7</v>
      </c>
    </row>
    <row r="264" spans="1:25" ht="12.75" customHeight="1" x14ac:dyDescent="0.2">
      <c r="A264" s="79"/>
      <c r="B264" s="3">
        <v>6</v>
      </c>
      <c r="C264" s="23">
        <v>535.6</v>
      </c>
      <c r="D264" s="23">
        <v>532.9</v>
      </c>
      <c r="E264" s="23">
        <v>515.70000000000005</v>
      </c>
      <c r="F264" s="35">
        <v>521.36</v>
      </c>
      <c r="G264" s="23">
        <v>35</v>
      </c>
      <c r="H264" s="1"/>
      <c r="I264" s="23">
        <v>72.099999999999994</v>
      </c>
      <c r="J264" s="23">
        <v>74.8</v>
      </c>
      <c r="K264" s="23">
        <v>89.8</v>
      </c>
      <c r="L264" s="35">
        <v>92.86</v>
      </c>
      <c r="M264" s="23">
        <v>-12.5</v>
      </c>
      <c r="N264" s="24"/>
      <c r="O264" s="23">
        <v>88.1</v>
      </c>
      <c r="P264" s="23">
        <v>87.7</v>
      </c>
      <c r="Q264" s="23">
        <v>85.2</v>
      </c>
      <c r="R264" s="35">
        <v>84.88</v>
      </c>
      <c r="S264" s="23">
        <v>2.6</v>
      </c>
      <c r="T264" s="24"/>
      <c r="U264" s="23">
        <v>11.9</v>
      </c>
      <c r="V264" s="23">
        <v>12.3</v>
      </c>
      <c r="W264" s="23">
        <v>14.8</v>
      </c>
      <c r="X264" s="35">
        <v>15.12</v>
      </c>
      <c r="Y264" s="23">
        <v>-2.6</v>
      </c>
    </row>
    <row r="265" spans="1:25" ht="12.75" customHeight="1" x14ac:dyDescent="0.2">
      <c r="A265" s="79"/>
      <c r="B265" s="3">
        <v>7</v>
      </c>
      <c r="C265" s="23">
        <v>292.60000000000002</v>
      </c>
      <c r="D265" s="23">
        <v>294.3</v>
      </c>
      <c r="E265" s="23">
        <v>520.9</v>
      </c>
      <c r="F265" s="35">
        <v>524.54999999999995</v>
      </c>
      <c r="G265" s="23">
        <v>38.299999999999997</v>
      </c>
      <c r="H265" s="1"/>
      <c r="I265" s="23">
        <v>327.8</v>
      </c>
      <c r="J265" s="23">
        <v>326.10000000000002</v>
      </c>
      <c r="K265" s="23">
        <v>94</v>
      </c>
      <c r="L265" s="35">
        <v>91.54</v>
      </c>
      <c r="M265" s="23">
        <v>-15.9</v>
      </c>
      <c r="N265" s="24"/>
      <c r="O265" s="23">
        <v>47.2</v>
      </c>
      <c r="P265" s="23">
        <v>47.4</v>
      </c>
      <c r="Q265" s="23">
        <v>84.7</v>
      </c>
      <c r="R265" s="35">
        <v>85.14</v>
      </c>
      <c r="S265" s="23">
        <v>3.1</v>
      </c>
      <c r="T265" s="24"/>
      <c r="U265" s="23">
        <v>52.8</v>
      </c>
      <c r="V265" s="23">
        <v>52.6</v>
      </c>
      <c r="W265" s="23">
        <v>15.3</v>
      </c>
      <c r="X265" s="35">
        <v>14.86</v>
      </c>
      <c r="Y265" s="23">
        <v>-3.1</v>
      </c>
    </row>
    <row r="266" spans="1:25" ht="12.75" customHeight="1" x14ac:dyDescent="0.2">
      <c r="A266" s="79"/>
      <c r="B266" s="3">
        <v>8</v>
      </c>
      <c r="C266" s="23">
        <v>448</v>
      </c>
      <c r="D266" s="23">
        <v>439.1</v>
      </c>
      <c r="E266" s="23">
        <v>529.1</v>
      </c>
      <c r="F266" s="35">
        <v>527.77</v>
      </c>
      <c r="G266" s="23">
        <v>38.6</v>
      </c>
      <c r="H266" s="1"/>
      <c r="I266" s="23">
        <v>168.9</v>
      </c>
      <c r="J266" s="23">
        <v>177.6</v>
      </c>
      <c r="K266" s="23">
        <v>89</v>
      </c>
      <c r="L266" s="35">
        <v>90.07</v>
      </c>
      <c r="M266" s="23">
        <v>-17.7</v>
      </c>
      <c r="N266" s="24"/>
      <c r="O266" s="23">
        <v>72.599999999999994</v>
      </c>
      <c r="P266" s="23">
        <v>71.2</v>
      </c>
      <c r="Q266" s="23">
        <v>85.6</v>
      </c>
      <c r="R266" s="35">
        <v>85.42</v>
      </c>
      <c r="S266" s="23">
        <v>3.4</v>
      </c>
      <c r="T266" s="24"/>
      <c r="U266" s="23">
        <v>27.4</v>
      </c>
      <c r="V266" s="23">
        <v>28.8</v>
      </c>
      <c r="W266" s="23">
        <v>14.4</v>
      </c>
      <c r="X266" s="35">
        <v>14.58</v>
      </c>
      <c r="Y266" s="23">
        <v>-3.4</v>
      </c>
    </row>
    <row r="267" spans="1:25" ht="12.75" customHeight="1" x14ac:dyDescent="0.2">
      <c r="A267" s="79"/>
      <c r="B267" s="3">
        <v>9</v>
      </c>
      <c r="C267" s="23">
        <v>570.70000000000005</v>
      </c>
      <c r="D267" s="23">
        <v>570.29999999999995</v>
      </c>
      <c r="E267" s="23">
        <v>527.4</v>
      </c>
      <c r="F267" s="35">
        <v>530.84</v>
      </c>
      <c r="G267" s="23">
        <v>36.799999999999997</v>
      </c>
      <c r="H267" s="1"/>
      <c r="I267" s="23">
        <v>54.2</v>
      </c>
      <c r="J267" s="23">
        <v>54.6</v>
      </c>
      <c r="K267" s="23">
        <v>96</v>
      </c>
      <c r="L267" s="35">
        <v>88.62</v>
      </c>
      <c r="M267" s="23">
        <v>-17.3</v>
      </c>
      <c r="N267" s="24"/>
      <c r="O267" s="23">
        <v>91.3</v>
      </c>
      <c r="P267" s="23">
        <v>91.3</v>
      </c>
      <c r="Q267" s="23">
        <v>84.6</v>
      </c>
      <c r="R267" s="35">
        <v>85.69</v>
      </c>
      <c r="S267" s="23">
        <v>3.3</v>
      </c>
      <c r="T267" s="24"/>
      <c r="U267" s="23">
        <v>8.6999999999999993</v>
      </c>
      <c r="V267" s="23">
        <v>8.6999999999999993</v>
      </c>
      <c r="W267" s="23">
        <v>15.4</v>
      </c>
      <c r="X267" s="35">
        <v>14.31</v>
      </c>
      <c r="Y267" s="23">
        <v>-3.3</v>
      </c>
    </row>
    <row r="268" spans="1:25" ht="12.75" customHeight="1" x14ac:dyDescent="0.2">
      <c r="A268" s="79"/>
      <c r="B268" s="3">
        <v>10</v>
      </c>
      <c r="C268" s="23">
        <v>579.79999999999995</v>
      </c>
      <c r="D268" s="23">
        <v>582.29999999999995</v>
      </c>
      <c r="E268" s="23">
        <v>528.79999999999995</v>
      </c>
      <c r="F268" s="35">
        <v>533.63</v>
      </c>
      <c r="G268" s="23">
        <v>33.4</v>
      </c>
      <c r="H268" s="1"/>
      <c r="I268" s="23">
        <v>45.1</v>
      </c>
      <c r="J268" s="23">
        <v>42.6</v>
      </c>
      <c r="K268" s="23">
        <v>90.8</v>
      </c>
      <c r="L268" s="35">
        <v>87.4</v>
      </c>
      <c r="M268" s="23">
        <v>-14.7</v>
      </c>
      <c r="N268" s="24"/>
      <c r="O268" s="23">
        <v>92.8</v>
      </c>
      <c r="P268" s="23">
        <v>93.2</v>
      </c>
      <c r="Q268" s="23">
        <v>85.3</v>
      </c>
      <c r="R268" s="35">
        <v>85.93</v>
      </c>
      <c r="S268" s="23">
        <v>2.8</v>
      </c>
      <c r="T268" s="24"/>
      <c r="U268" s="23">
        <v>7.2</v>
      </c>
      <c r="V268" s="23">
        <v>6.8</v>
      </c>
      <c r="W268" s="23">
        <v>14.7</v>
      </c>
      <c r="X268" s="35">
        <v>14.07</v>
      </c>
      <c r="Y268" s="23">
        <v>-2.8</v>
      </c>
    </row>
    <row r="269" spans="1:25" ht="12.75" customHeight="1" x14ac:dyDescent="0.2">
      <c r="A269" s="79"/>
      <c r="B269" s="3">
        <v>11</v>
      </c>
      <c r="C269" s="23">
        <v>590.70000000000005</v>
      </c>
      <c r="D269" s="23">
        <v>590.79999999999995</v>
      </c>
      <c r="E269" s="23">
        <v>541.1</v>
      </c>
      <c r="F269" s="35">
        <v>536.1</v>
      </c>
      <c r="G269" s="23">
        <v>29.7</v>
      </c>
      <c r="H269" s="1"/>
      <c r="I269" s="23">
        <v>33.4</v>
      </c>
      <c r="J269" s="23">
        <v>33.4</v>
      </c>
      <c r="K269" s="23">
        <v>81.3</v>
      </c>
      <c r="L269" s="35">
        <v>86.5</v>
      </c>
      <c r="M269" s="23">
        <v>-10.8</v>
      </c>
      <c r="N269" s="24"/>
      <c r="O269" s="23">
        <v>94.6</v>
      </c>
      <c r="P269" s="23">
        <v>94.7</v>
      </c>
      <c r="Q269" s="23">
        <v>86.9</v>
      </c>
      <c r="R269" s="35">
        <v>86.11</v>
      </c>
      <c r="S269" s="23">
        <v>2.2000000000000002</v>
      </c>
      <c r="T269" s="24"/>
      <c r="U269" s="23">
        <v>5.4</v>
      </c>
      <c r="V269" s="23">
        <v>5.3</v>
      </c>
      <c r="W269" s="23">
        <v>13.1</v>
      </c>
      <c r="X269" s="35">
        <v>13.89</v>
      </c>
      <c r="Y269" s="23">
        <v>-2.2000000000000002</v>
      </c>
    </row>
    <row r="270" spans="1:25" ht="12.75" customHeight="1" x14ac:dyDescent="0.2">
      <c r="A270" s="79"/>
      <c r="B270" s="3">
        <v>12</v>
      </c>
      <c r="C270" s="23">
        <v>524.20000000000005</v>
      </c>
      <c r="D270" s="23">
        <v>530.9</v>
      </c>
      <c r="E270" s="23">
        <v>548.79999999999995</v>
      </c>
      <c r="F270" s="35">
        <v>538.37</v>
      </c>
      <c r="G270" s="23">
        <v>27.1</v>
      </c>
      <c r="H270" s="1"/>
      <c r="I270" s="23">
        <v>101.7</v>
      </c>
      <c r="J270" s="23">
        <v>95</v>
      </c>
      <c r="K270" s="23">
        <v>81</v>
      </c>
      <c r="L270" s="35">
        <v>85.9</v>
      </c>
      <c r="M270" s="23">
        <v>-7.2</v>
      </c>
      <c r="N270" s="24"/>
      <c r="O270" s="23">
        <v>83.8</v>
      </c>
      <c r="P270" s="23">
        <v>84.8</v>
      </c>
      <c r="Q270" s="23">
        <v>87.1</v>
      </c>
      <c r="R270" s="35">
        <v>86.24</v>
      </c>
      <c r="S270" s="23">
        <v>1.6</v>
      </c>
      <c r="T270" s="24"/>
      <c r="U270" s="23">
        <v>16.2</v>
      </c>
      <c r="V270" s="23">
        <v>15.2</v>
      </c>
      <c r="W270" s="23">
        <v>12.9</v>
      </c>
      <c r="X270" s="35">
        <v>13.76</v>
      </c>
      <c r="Y270" s="23">
        <v>-1.6</v>
      </c>
    </row>
    <row r="271" spans="1:25" ht="12.75" customHeight="1" x14ac:dyDescent="0.2">
      <c r="A271" s="79">
        <v>23</v>
      </c>
      <c r="B271" s="3">
        <v>1</v>
      </c>
      <c r="C271" s="23">
        <v>541.70000000000005</v>
      </c>
      <c r="D271" s="23">
        <v>537.4</v>
      </c>
      <c r="E271" s="23">
        <v>536.9</v>
      </c>
      <c r="F271" s="35">
        <v>540.47</v>
      </c>
      <c r="G271" s="23">
        <v>25.2</v>
      </c>
      <c r="H271" s="1"/>
      <c r="I271" s="23">
        <v>78.3</v>
      </c>
      <c r="J271" s="23">
        <v>82.7</v>
      </c>
      <c r="K271" s="23">
        <v>84.7</v>
      </c>
      <c r="L271" s="35">
        <v>85.57</v>
      </c>
      <c r="M271" s="23">
        <v>-4</v>
      </c>
      <c r="N271" s="24"/>
      <c r="O271" s="23">
        <v>87.4</v>
      </c>
      <c r="P271" s="23">
        <v>86.7</v>
      </c>
      <c r="Q271" s="23">
        <v>86.4</v>
      </c>
      <c r="R271" s="35">
        <v>86.33</v>
      </c>
      <c r="S271" s="23">
        <v>1.1000000000000001</v>
      </c>
      <c r="T271" s="24"/>
      <c r="U271" s="23">
        <v>12.6</v>
      </c>
      <c r="V271" s="23">
        <v>13.3</v>
      </c>
      <c r="W271" s="23">
        <v>13.6</v>
      </c>
      <c r="X271" s="35">
        <v>13.67</v>
      </c>
      <c r="Y271" s="23">
        <v>-1.1000000000000001</v>
      </c>
    </row>
    <row r="272" spans="1:25" ht="12.75" customHeight="1" x14ac:dyDescent="0.2">
      <c r="A272" s="79"/>
      <c r="B272" s="3">
        <v>2</v>
      </c>
      <c r="C272" s="23">
        <v>591.6</v>
      </c>
      <c r="D272" s="23">
        <v>589.6</v>
      </c>
      <c r="E272" s="23">
        <v>547.70000000000005</v>
      </c>
      <c r="F272" s="35">
        <v>542.39</v>
      </c>
      <c r="G272" s="23">
        <v>23.1</v>
      </c>
      <c r="H272" s="1"/>
      <c r="I272" s="23">
        <v>36.5</v>
      </c>
      <c r="J272" s="23">
        <v>38.5</v>
      </c>
      <c r="K272" s="23">
        <v>81.5</v>
      </c>
      <c r="L272" s="35">
        <v>85.53</v>
      </c>
      <c r="M272" s="23">
        <v>-0.4</v>
      </c>
      <c r="N272" s="24"/>
      <c r="O272" s="23">
        <v>94.2</v>
      </c>
      <c r="P272" s="23">
        <v>93.9</v>
      </c>
      <c r="Q272" s="23">
        <v>87</v>
      </c>
      <c r="R272" s="35">
        <v>86.38</v>
      </c>
      <c r="S272" s="23">
        <v>0.6</v>
      </c>
      <c r="T272" s="24"/>
      <c r="U272" s="23">
        <v>5.8</v>
      </c>
      <c r="V272" s="23">
        <v>6.1</v>
      </c>
      <c r="W272" s="23">
        <v>13</v>
      </c>
      <c r="X272" s="35">
        <v>13.62</v>
      </c>
      <c r="Y272" s="23">
        <v>-0.6</v>
      </c>
    </row>
    <row r="273" spans="1:25" ht="12.75" customHeight="1" x14ac:dyDescent="0.2">
      <c r="A273" s="79"/>
      <c r="B273" s="3">
        <v>3</v>
      </c>
      <c r="C273" s="23">
        <v>591.20000000000005</v>
      </c>
      <c r="D273" s="23">
        <v>582.4</v>
      </c>
      <c r="E273" s="23">
        <v>539.20000000000005</v>
      </c>
      <c r="F273" s="35">
        <v>544.08000000000004</v>
      </c>
      <c r="G273" s="23">
        <v>20.3</v>
      </c>
      <c r="H273" s="1"/>
      <c r="I273" s="23">
        <v>34</v>
      </c>
      <c r="J273" s="23">
        <v>42.8</v>
      </c>
      <c r="K273" s="23">
        <v>89.9</v>
      </c>
      <c r="L273" s="35">
        <v>85.84</v>
      </c>
      <c r="M273" s="23">
        <v>3.7</v>
      </c>
      <c r="N273" s="24"/>
      <c r="O273" s="23">
        <v>94.6</v>
      </c>
      <c r="P273" s="23">
        <v>93.2</v>
      </c>
      <c r="Q273" s="23">
        <v>85.7</v>
      </c>
      <c r="R273" s="35">
        <v>86.37</v>
      </c>
      <c r="S273" s="23">
        <v>-0.1</v>
      </c>
      <c r="T273" s="24"/>
      <c r="U273" s="23">
        <v>5.4</v>
      </c>
      <c r="V273" s="23">
        <v>6.8</v>
      </c>
      <c r="W273" s="23">
        <v>14.3</v>
      </c>
      <c r="X273" s="35">
        <v>13.63</v>
      </c>
      <c r="Y273" s="23">
        <v>0.1</v>
      </c>
    </row>
    <row r="274" spans="1:25" ht="12.75" customHeight="1" x14ac:dyDescent="0.2">
      <c r="A274" s="79"/>
      <c r="B274" s="3">
        <v>4</v>
      </c>
      <c r="C274" s="23">
        <v>576.5</v>
      </c>
      <c r="D274" s="23">
        <v>580.79999999999995</v>
      </c>
      <c r="E274" s="23">
        <v>540.79999999999995</v>
      </c>
      <c r="F274" s="35">
        <v>545.45000000000005</v>
      </c>
      <c r="G274" s="23">
        <v>16.399999999999999</v>
      </c>
      <c r="H274" s="1"/>
      <c r="I274" s="23">
        <v>52.9</v>
      </c>
      <c r="J274" s="23">
        <v>48.6</v>
      </c>
      <c r="K274" s="23">
        <v>88</v>
      </c>
      <c r="L274" s="35">
        <v>86.46</v>
      </c>
      <c r="M274" s="23">
        <v>7.5</v>
      </c>
      <c r="N274" s="24"/>
      <c r="O274" s="23">
        <v>91.6</v>
      </c>
      <c r="P274" s="23">
        <v>92.3</v>
      </c>
      <c r="Q274" s="23">
        <v>86</v>
      </c>
      <c r="R274" s="35">
        <v>86.32</v>
      </c>
      <c r="S274" s="23">
        <v>-0.7</v>
      </c>
      <c r="T274" s="24"/>
      <c r="U274" s="23">
        <v>8.4</v>
      </c>
      <c r="V274" s="23">
        <v>7.7</v>
      </c>
      <c r="W274" s="23">
        <v>14</v>
      </c>
      <c r="X274" s="35">
        <v>13.68</v>
      </c>
      <c r="Y274" s="23">
        <v>0.7</v>
      </c>
    </row>
    <row r="275" spans="1:25" ht="12.75" customHeight="1" x14ac:dyDescent="0.2">
      <c r="A275" s="79"/>
      <c r="B275" s="3">
        <v>5</v>
      </c>
      <c r="C275" s="23">
        <v>591.20000000000005</v>
      </c>
      <c r="D275" s="23">
        <v>592.29999999999995</v>
      </c>
      <c r="E275" s="23">
        <v>544.4</v>
      </c>
      <c r="F275" s="35">
        <v>546.63</v>
      </c>
      <c r="G275" s="23">
        <v>14.2</v>
      </c>
      <c r="H275" s="1"/>
      <c r="I275" s="23">
        <v>27.7</v>
      </c>
      <c r="J275" s="23">
        <v>26.6</v>
      </c>
      <c r="K275" s="23">
        <v>78.7</v>
      </c>
      <c r="L275" s="35">
        <v>87.27</v>
      </c>
      <c r="M275" s="23">
        <v>9.6999999999999993</v>
      </c>
      <c r="N275" s="24"/>
      <c r="O275" s="23">
        <v>95.5</v>
      </c>
      <c r="P275" s="23">
        <v>95.7</v>
      </c>
      <c r="Q275" s="23">
        <v>87.4</v>
      </c>
      <c r="R275" s="35">
        <v>86.23</v>
      </c>
      <c r="S275" s="23">
        <v>-1</v>
      </c>
      <c r="T275" s="24"/>
      <c r="U275" s="23">
        <v>4.5</v>
      </c>
      <c r="V275" s="23">
        <v>4.3</v>
      </c>
      <c r="W275" s="23">
        <v>12.6</v>
      </c>
      <c r="X275" s="35">
        <v>13.77</v>
      </c>
      <c r="Y275" s="23">
        <v>1</v>
      </c>
    </row>
    <row r="276" spans="1:25" ht="12.75" customHeight="1" x14ac:dyDescent="0.2">
      <c r="A276" s="79"/>
      <c r="B276" s="3">
        <v>6</v>
      </c>
      <c r="C276" s="23">
        <v>566.29999999999995</v>
      </c>
      <c r="D276" s="23">
        <v>566.9</v>
      </c>
      <c r="E276" s="23">
        <v>549.70000000000005</v>
      </c>
      <c r="F276" s="35">
        <v>547.79</v>
      </c>
      <c r="G276" s="23">
        <v>13.9</v>
      </c>
      <c r="H276" s="1"/>
      <c r="I276" s="23">
        <v>79.8</v>
      </c>
      <c r="J276" s="23">
        <v>79.2</v>
      </c>
      <c r="K276" s="23">
        <v>94</v>
      </c>
      <c r="L276" s="35">
        <v>88.06</v>
      </c>
      <c r="M276" s="23">
        <v>9.5</v>
      </c>
      <c r="N276" s="24"/>
      <c r="O276" s="23">
        <v>87.6</v>
      </c>
      <c r="P276" s="23">
        <v>87.7</v>
      </c>
      <c r="Q276" s="23">
        <v>85.4</v>
      </c>
      <c r="R276" s="35">
        <v>86.15</v>
      </c>
      <c r="S276" s="23">
        <v>-1</v>
      </c>
      <c r="T276" s="24"/>
      <c r="U276" s="23">
        <v>12.4</v>
      </c>
      <c r="V276" s="23">
        <v>12.3</v>
      </c>
      <c r="W276" s="23">
        <v>14.6</v>
      </c>
      <c r="X276" s="35">
        <v>13.85</v>
      </c>
      <c r="Y276" s="23">
        <v>1</v>
      </c>
    </row>
    <row r="277" spans="1:25" ht="12.75" customHeight="1" x14ac:dyDescent="0.2">
      <c r="A277" s="79"/>
      <c r="B277" s="3">
        <v>7</v>
      </c>
      <c r="C277" s="23">
        <v>314.3</v>
      </c>
      <c r="D277" s="23">
        <v>321.8</v>
      </c>
      <c r="E277" s="23">
        <v>551.20000000000005</v>
      </c>
      <c r="F277" s="35">
        <v>549.04</v>
      </c>
      <c r="G277" s="23">
        <v>15</v>
      </c>
      <c r="H277" s="1"/>
      <c r="I277" s="23">
        <v>336.8</v>
      </c>
      <c r="J277" s="23">
        <v>329.4</v>
      </c>
      <c r="K277" s="23">
        <v>97.2</v>
      </c>
      <c r="L277" s="35">
        <v>88.65</v>
      </c>
      <c r="M277" s="23">
        <v>7.1</v>
      </c>
      <c r="N277" s="24"/>
      <c r="O277" s="23">
        <v>48.3</v>
      </c>
      <c r="P277" s="23">
        <v>49.4</v>
      </c>
      <c r="Q277" s="23">
        <v>85</v>
      </c>
      <c r="R277" s="35">
        <v>86.1</v>
      </c>
      <c r="S277" s="23">
        <v>-0.6</v>
      </c>
      <c r="T277" s="24"/>
      <c r="U277" s="23">
        <v>51.7</v>
      </c>
      <c r="V277" s="23">
        <v>50.6</v>
      </c>
      <c r="W277" s="23">
        <v>15</v>
      </c>
      <c r="X277" s="35">
        <v>13.9</v>
      </c>
      <c r="Y277" s="23">
        <v>0.6</v>
      </c>
    </row>
    <row r="278" spans="1:25" ht="12.75" customHeight="1" x14ac:dyDescent="0.2">
      <c r="A278" s="79"/>
      <c r="B278" s="3">
        <v>8</v>
      </c>
      <c r="C278" s="23">
        <v>458.5</v>
      </c>
      <c r="D278" s="23">
        <v>459.6</v>
      </c>
      <c r="E278" s="23">
        <v>548</v>
      </c>
      <c r="F278" s="35">
        <v>550.41999999999996</v>
      </c>
      <c r="G278" s="23">
        <v>16.600000000000001</v>
      </c>
      <c r="H278" s="1"/>
      <c r="I278" s="23">
        <v>177.9</v>
      </c>
      <c r="J278" s="23">
        <v>176.6</v>
      </c>
      <c r="K278" s="23">
        <v>88</v>
      </c>
      <c r="L278" s="35">
        <v>88.93</v>
      </c>
      <c r="M278" s="23">
        <v>3.3</v>
      </c>
      <c r="N278" s="24"/>
      <c r="O278" s="23">
        <v>72</v>
      </c>
      <c r="P278" s="23">
        <v>72.2</v>
      </c>
      <c r="Q278" s="23">
        <v>86.2</v>
      </c>
      <c r="R278" s="35">
        <v>86.09</v>
      </c>
      <c r="S278" s="23">
        <v>-0.1</v>
      </c>
      <c r="T278" s="24"/>
      <c r="U278" s="23">
        <v>28</v>
      </c>
      <c r="V278" s="23">
        <v>27.8</v>
      </c>
      <c r="W278" s="23">
        <v>13.8</v>
      </c>
      <c r="X278" s="35">
        <v>13.91</v>
      </c>
      <c r="Y278" s="23">
        <v>0.1</v>
      </c>
    </row>
    <row r="279" spans="1:25" ht="12.75" customHeight="1" x14ac:dyDescent="0.2">
      <c r="A279" s="79"/>
      <c r="B279" s="3">
        <v>9</v>
      </c>
      <c r="C279" s="23">
        <v>601.5</v>
      </c>
      <c r="D279" s="23">
        <v>598.70000000000005</v>
      </c>
      <c r="E279" s="23">
        <v>557.20000000000005</v>
      </c>
      <c r="F279" s="35">
        <v>551.86</v>
      </c>
      <c r="G279" s="23">
        <v>17.2</v>
      </c>
      <c r="H279" s="1"/>
      <c r="I279" s="23">
        <v>39.799999999999997</v>
      </c>
      <c r="J279" s="23">
        <v>42.7</v>
      </c>
      <c r="K279" s="23">
        <v>82.1</v>
      </c>
      <c r="L279" s="35">
        <v>88.81</v>
      </c>
      <c r="M279" s="23">
        <v>-1.4</v>
      </c>
      <c r="N279" s="24"/>
      <c r="O279" s="23">
        <v>93.8</v>
      </c>
      <c r="P279" s="23">
        <v>93.3</v>
      </c>
      <c r="Q279" s="23">
        <v>87.2</v>
      </c>
      <c r="R279" s="35">
        <v>86.14</v>
      </c>
      <c r="S279" s="23">
        <v>0.6</v>
      </c>
      <c r="T279" s="24"/>
      <c r="U279" s="23">
        <v>6.2</v>
      </c>
      <c r="V279" s="23">
        <v>6.7</v>
      </c>
      <c r="W279" s="23">
        <v>12.8</v>
      </c>
      <c r="X279" s="35">
        <v>13.86</v>
      </c>
      <c r="Y279" s="23">
        <v>-0.6</v>
      </c>
    </row>
    <row r="280" spans="1:25" ht="12.75" customHeight="1" x14ac:dyDescent="0.2">
      <c r="A280" s="79"/>
      <c r="B280" s="3">
        <v>10</v>
      </c>
      <c r="C280" s="23">
        <v>604.9</v>
      </c>
      <c r="D280" s="23">
        <v>601.20000000000005</v>
      </c>
      <c r="E280" s="23">
        <v>550</v>
      </c>
      <c r="F280" s="35">
        <v>553.25</v>
      </c>
      <c r="G280" s="23">
        <v>16.7</v>
      </c>
      <c r="H280" s="1"/>
      <c r="I280" s="23">
        <v>35</v>
      </c>
      <c r="J280" s="23">
        <v>38.799999999999997</v>
      </c>
      <c r="K280" s="23">
        <v>86.9</v>
      </c>
      <c r="L280" s="35">
        <v>88.28</v>
      </c>
      <c r="M280" s="23">
        <v>-6.4</v>
      </c>
      <c r="N280" s="24"/>
      <c r="O280" s="23">
        <v>94.5</v>
      </c>
      <c r="P280" s="23">
        <v>93.9</v>
      </c>
      <c r="Q280" s="23">
        <v>86.4</v>
      </c>
      <c r="R280" s="35">
        <v>86.24</v>
      </c>
      <c r="S280" s="23">
        <v>1.2</v>
      </c>
      <c r="T280" s="24"/>
      <c r="U280" s="23">
        <v>5.5</v>
      </c>
      <c r="V280" s="23">
        <v>6.1</v>
      </c>
      <c r="W280" s="23">
        <v>13.6</v>
      </c>
      <c r="X280" s="35">
        <v>13.76</v>
      </c>
      <c r="Y280" s="23">
        <v>-1.2</v>
      </c>
    </row>
    <row r="281" spans="1:25" ht="12.75" customHeight="1" x14ac:dyDescent="0.2">
      <c r="A281" s="79"/>
      <c r="B281" s="3">
        <v>11</v>
      </c>
      <c r="C281" s="23">
        <v>599</v>
      </c>
      <c r="D281" s="23">
        <v>604.20000000000005</v>
      </c>
      <c r="E281" s="23">
        <v>553.1</v>
      </c>
      <c r="F281" s="35">
        <v>554.41</v>
      </c>
      <c r="G281" s="23">
        <v>14</v>
      </c>
      <c r="H281" s="1"/>
      <c r="I281" s="23">
        <v>52.5</v>
      </c>
      <c r="J281" s="23">
        <v>47.4</v>
      </c>
      <c r="K281" s="23">
        <v>95</v>
      </c>
      <c r="L281" s="35">
        <v>87.49</v>
      </c>
      <c r="M281" s="23">
        <v>-9.5</v>
      </c>
      <c r="N281" s="24"/>
      <c r="O281" s="23">
        <v>91.9</v>
      </c>
      <c r="P281" s="23">
        <v>92.7</v>
      </c>
      <c r="Q281" s="23">
        <v>85.3</v>
      </c>
      <c r="R281" s="35">
        <v>86.37</v>
      </c>
      <c r="S281" s="23">
        <v>1.6</v>
      </c>
      <c r="T281" s="24"/>
      <c r="U281" s="23">
        <v>8.1</v>
      </c>
      <c r="V281" s="23">
        <v>7.3</v>
      </c>
      <c r="W281" s="23">
        <v>14.7</v>
      </c>
      <c r="X281" s="35">
        <v>13.63</v>
      </c>
      <c r="Y281" s="23">
        <v>-1.6</v>
      </c>
    </row>
    <row r="282" spans="1:25" ht="12.75" customHeight="1" x14ac:dyDescent="0.2">
      <c r="A282" s="79"/>
      <c r="B282" s="3">
        <v>12</v>
      </c>
      <c r="C282" s="23">
        <v>547.5</v>
      </c>
      <c r="D282" s="23">
        <v>538.4</v>
      </c>
      <c r="E282" s="23">
        <v>554.4</v>
      </c>
      <c r="F282" s="35">
        <v>555.13</v>
      </c>
      <c r="G282" s="23">
        <v>8.6999999999999993</v>
      </c>
      <c r="H282" s="1"/>
      <c r="I282" s="23">
        <v>90.3</v>
      </c>
      <c r="J282" s="23">
        <v>99.4</v>
      </c>
      <c r="K282" s="23">
        <v>86.4</v>
      </c>
      <c r="L282" s="35">
        <v>86.63</v>
      </c>
      <c r="M282" s="23">
        <v>-10.3</v>
      </c>
      <c r="N282" s="24"/>
      <c r="O282" s="23">
        <v>85.8</v>
      </c>
      <c r="P282" s="23">
        <v>84.4</v>
      </c>
      <c r="Q282" s="23">
        <v>86.5</v>
      </c>
      <c r="R282" s="35">
        <v>86.5</v>
      </c>
      <c r="S282" s="23">
        <v>1.6</v>
      </c>
      <c r="T282" s="24"/>
      <c r="U282" s="23">
        <v>14.2</v>
      </c>
      <c r="V282" s="23">
        <v>15.6</v>
      </c>
      <c r="W282" s="23">
        <v>13.5</v>
      </c>
      <c r="X282" s="35">
        <v>13.5</v>
      </c>
      <c r="Y282" s="23">
        <v>-1.6</v>
      </c>
    </row>
    <row r="283" spans="1:25" ht="12.75" customHeight="1" x14ac:dyDescent="0.2">
      <c r="A283" s="79">
        <v>24</v>
      </c>
      <c r="B283" s="3">
        <v>1</v>
      </c>
      <c r="C283" s="23">
        <v>539.29999999999995</v>
      </c>
      <c r="D283" s="23">
        <v>547.4</v>
      </c>
      <c r="E283" s="23">
        <v>548.4</v>
      </c>
      <c r="F283" s="35">
        <v>555.30999999999995</v>
      </c>
      <c r="G283" s="23">
        <v>2.1</v>
      </c>
      <c r="H283" s="1"/>
      <c r="I283" s="23">
        <v>92.8</v>
      </c>
      <c r="J283" s="23">
        <v>84.7</v>
      </c>
      <c r="K283" s="23">
        <v>86.4</v>
      </c>
      <c r="L283" s="35">
        <v>85.84</v>
      </c>
      <c r="M283" s="23">
        <v>-9.5</v>
      </c>
      <c r="N283" s="24"/>
      <c r="O283" s="23">
        <v>85.3</v>
      </c>
      <c r="P283" s="23">
        <v>86.6</v>
      </c>
      <c r="Q283" s="23">
        <v>86.4</v>
      </c>
      <c r="R283" s="35">
        <v>86.61</v>
      </c>
      <c r="S283" s="23">
        <v>1.3</v>
      </c>
      <c r="T283" s="24"/>
      <c r="U283" s="23">
        <v>14.7</v>
      </c>
      <c r="V283" s="23">
        <v>13.4</v>
      </c>
      <c r="W283" s="23">
        <v>13.6</v>
      </c>
      <c r="X283" s="35">
        <v>13.39</v>
      </c>
      <c r="Y283" s="23">
        <v>-1.3</v>
      </c>
    </row>
    <row r="284" spans="1:25" ht="12.75" customHeight="1" x14ac:dyDescent="0.2">
      <c r="A284" s="79"/>
      <c r="B284" s="3">
        <v>2</v>
      </c>
      <c r="C284" s="23">
        <v>606.4</v>
      </c>
      <c r="D284" s="23">
        <v>607.20000000000005</v>
      </c>
      <c r="E284" s="23">
        <v>563.4</v>
      </c>
      <c r="F284" s="35">
        <v>554.95000000000005</v>
      </c>
      <c r="G284" s="23">
        <v>-4.3</v>
      </c>
      <c r="H284" s="1"/>
      <c r="I284" s="23">
        <v>41.4</v>
      </c>
      <c r="J284" s="23">
        <v>40.5</v>
      </c>
      <c r="K284" s="23">
        <v>84.2</v>
      </c>
      <c r="L284" s="35">
        <v>85.25</v>
      </c>
      <c r="M284" s="23">
        <v>-7</v>
      </c>
      <c r="N284" s="24"/>
      <c r="O284" s="23">
        <v>93.6</v>
      </c>
      <c r="P284" s="23">
        <v>93.7</v>
      </c>
      <c r="Q284" s="23">
        <v>87</v>
      </c>
      <c r="R284" s="35">
        <v>86.68</v>
      </c>
      <c r="S284" s="23">
        <v>0.9</v>
      </c>
      <c r="T284" s="24"/>
      <c r="U284" s="23">
        <v>6.4</v>
      </c>
      <c r="V284" s="23">
        <v>6.3</v>
      </c>
      <c r="W284" s="23">
        <v>13</v>
      </c>
      <c r="X284" s="35">
        <v>13.32</v>
      </c>
      <c r="Y284" s="23">
        <v>-0.9</v>
      </c>
    </row>
    <row r="285" spans="1:25" ht="12.75" customHeight="1" x14ac:dyDescent="0.2">
      <c r="A285" s="79"/>
      <c r="B285" s="3">
        <v>3</v>
      </c>
      <c r="C285" s="23">
        <v>610.1</v>
      </c>
      <c r="D285" s="23">
        <v>608.79999999999995</v>
      </c>
      <c r="E285" s="23">
        <v>564.9</v>
      </c>
      <c r="F285" s="35">
        <v>554.08000000000004</v>
      </c>
      <c r="G285" s="23">
        <v>-10.4</v>
      </c>
      <c r="H285" s="1"/>
      <c r="I285" s="23">
        <v>31.4</v>
      </c>
      <c r="J285" s="23">
        <v>32.799999999999997</v>
      </c>
      <c r="K285" s="23">
        <v>80</v>
      </c>
      <c r="L285" s="35">
        <v>84.96</v>
      </c>
      <c r="M285" s="23">
        <v>-3.6</v>
      </c>
      <c r="N285" s="24"/>
      <c r="O285" s="23">
        <v>95.1</v>
      </c>
      <c r="P285" s="23">
        <v>94.9</v>
      </c>
      <c r="Q285" s="23">
        <v>87.6</v>
      </c>
      <c r="R285" s="35">
        <v>86.71</v>
      </c>
      <c r="S285" s="23">
        <v>0.3</v>
      </c>
      <c r="T285" s="24"/>
      <c r="U285" s="23">
        <v>4.9000000000000004</v>
      </c>
      <c r="V285" s="23">
        <v>5.0999999999999996</v>
      </c>
      <c r="W285" s="23">
        <v>12.4</v>
      </c>
      <c r="X285" s="35">
        <v>13.29</v>
      </c>
      <c r="Y285" s="23">
        <v>-0.3</v>
      </c>
    </row>
    <row r="286" spans="1:25" ht="12.75" customHeight="1" x14ac:dyDescent="0.2">
      <c r="A286" s="79"/>
      <c r="B286" s="3">
        <v>4</v>
      </c>
      <c r="C286" s="23">
        <v>589.4</v>
      </c>
      <c r="D286" s="23">
        <v>585.20000000000005</v>
      </c>
      <c r="E286" s="23">
        <v>546.20000000000005</v>
      </c>
      <c r="F286" s="35">
        <v>552.86</v>
      </c>
      <c r="G286" s="23">
        <v>-14.7</v>
      </c>
      <c r="H286" s="1"/>
      <c r="I286" s="23">
        <v>37.299999999999997</v>
      </c>
      <c r="J286" s="23">
        <v>41.5</v>
      </c>
      <c r="K286" s="23">
        <v>81.400000000000006</v>
      </c>
      <c r="L286" s="35">
        <v>84.96</v>
      </c>
      <c r="M286" s="23">
        <v>0</v>
      </c>
      <c r="N286" s="24"/>
      <c r="O286" s="23">
        <v>94</v>
      </c>
      <c r="P286" s="23">
        <v>93.4</v>
      </c>
      <c r="Q286" s="23">
        <v>87</v>
      </c>
      <c r="R286" s="35">
        <v>86.68</v>
      </c>
      <c r="S286" s="23">
        <v>-0.3</v>
      </c>
      <c r="T286" s="24"/>
      <c r="U286" s="23">
        <v>6</v>
      </c>
      <c r="V286" s="23">
        <v>6.6</v>
      </c>
      <c r="W286" s="23">
        <v>13</v>
      </c>
      <c r="X286" s="35">
        <v>13.32</v>
      </c>
      <c r="Y286" s="23">
        <v>0.3</v>
      </c>
    </row>
    <row r="287" spans="1:25" ht="12.75" customHeight="1" x14ac:dyDescent="0.2">
      <c r="A287" s="79"/>
      <c r="B287" s="3">
        <v>5</v>
      </c>
      <c r="C287" s="23">
        <v>602.5</v>
      </c>
      <c r="D287" s="23">
        <v>602</v>
      </c>
      <c r="E287" s="23">
        <v>553.29999999999995</v>
      </c>
      <c r="F287" s="35">
        <v>551.39</v>
      </c>
      <c r="G287" s="23">
        <v>-17.600000000000001</v>
      </c>
      <c r="H287" s="1"/>
      <c r="I287" s="23">
        <v>38</v>
      </c>
      <c r="J287" s="23">
        <v>38.4</v>
      </c>
      <c r="K287" s="23">
        <v>90.7</v>
      </c>
      <c r="L287" s="35">
        <v>85.27</v>
      </c>
      <c r="M287" s="23">
        <v>3.7</v>
      </c>
      <c r="N287" s="24"/>
      <c r="O287" s="23">
        <v>94.1</v>
      </c>
      <c r="P287" s="23">
        <v>94</v>
      </c>
      <c r="Q287" s="23">
        <v>85.9</v>
      </c>
      <c r="R287" s="35">
        <v>86.61</v>
      </c>
      <c r="S287" s="23">
        <v>-0.9</v>
      </c>
      <c r="T287" s="24"/>
      <c r="U287" s="23">
        <v>5.9</v>
      </c>
      <c r="V287" s="23">
        <v>6</v>
      </c>
      <c r="W287" s="23">
        <v>14.1</v>
      </c>
      <c r="X287" s="35">
        <v>13.39</v>
      </c>
      <c r="Y287" s="23">
        <v>0.9</v>
      </c>
    </row>
    <row r="288" spans="1:25" ht="12.75" customHeight="1" x14ac:dyDescent="0.2">
      <c r="A288" s="79"/>
      <c r="B288" s="3">
        <v>6</v>
      </c>
      <c r="C288" s="23">
        <v>571.5</v>
      </c>
      <c r="D288" s="23">
        <v>570.6</v>
      </c>
      <c r="E288" s="23">
        <v>553.20000000000005</v>
      </c>
      <c r="F288" s="35">
        <v>549.83000000000004</v>
      </c>
      <c r="G288" s="23">
        <v>-18.8</v>
      </c>
      <c r="H288" s="1"/>
      <c r="I288" s="23">
        <v>68</v>
      </c>
      <c r="J288" s="23">
        <v>68.8</v>
      </c>
      <c r="K288" s="23">
        <v>83.8</v>
      </c>
      <c r="L288" s="35">
        <v>85.8</v>
      </c>
      <c r="M288" s="23">
        <v>6.4</v>
      </c>
      <c r="N288" s="24"/>
      <c r="O288" s="23">
        <v>89.4</v>
      </c>
      <c r="P288" s="23">
        <v>89.2</v>
      </c>
      <c r="Q288" s="23">
        <v>86.8</v>
      </c>
      <c r="R288" s="35">
        <v>86.5</v>
      </c>
      <c r="S288" s="23">
        <v>-1.3</v>
      </c>
      <c r="T288" s="24"/>
      <c r="U288" s="23">
        <v>10.6</v>
      </c>
      <c r="V288" s="23">
        <v>10.8</v>
      </c>
      <c r="W288" s="23">
        <v>13.2</v>
      </c>
      <c r="X288" s="35">
        <v>13.5</v>
      </c>
      <c r="Y288" s="23">
        <v>1.3</v>
      </c>
    </row>
    <row r="289" spans="1:55" ht="12.75" customHeight="1" x14ac:dyDescent="0.2">
      <c r="A289" s="79"/>
      <c r="B289" s="3">
        <v>7</v>
      </c>
      <c r="C289" s="23">
        <v>310.39999999999998</v>
      </c>
      <c r="D289" s="23">
        <v>307.2</v>
      </c>
      <c r="E289" s="23">
        <v>538.20000000000005</v>
      </c>
      <c r="F289" s="35">
        <v>548.30999999999995</v>
      </c>
      <c r="G289" s="23">
        <v>-18.2</v>
      </c>
      <c r="H289" s="1"/>
      <c r="I289" s="23">
        <v>310.8</v>
      </c>
      <c r="J289" s="23">
        <v>314</v>
      </c>
      <c r="K289" s="23">
        <v>81.8</v>
      </c>
      <c r="L289" s="35">
        <v>86.43</v>
      </c>
      <c r="M289" s="23">
        <v>7.5</v>
      </c>
      <c r="N289" s="24"/>
      <c r="O289" s="23">
        <v>50</v>
      </c>
      <c r="P289" s="23">
        <v>49.4</v>
      </c>
      <c r="Q289" s="23">
        <v>86.8</v>
      </c>
      <c r="R289" s="35">
        <v>86.38</v>
      </c>
      <c r="S289" s="23">
        <v>-1.4</v>
      </c>
      <c r="T289" s="24"/>
      <c r="U289" s="23">
        <v>50</v>
      </c>
      <c r="V289" s="23">
        <v>50.6</v>
      </c>
      <c r="W289" s="23">
        <v>13.2</v>
      </c>
      <c r="X289" s="35">
        <v>13.62</v>
      </c>
      <c r="Y289" s="23">
        <v>1.4</v>
      </c>
    </row>
    <row r="290" spans="1:55" ht="12.75" customHeight="1" x14ac:dyDescent="0.2">
      <c r="A290" s="79"/>
      <c r="B290" s="3">
        <v>8</v>
      </c>
      <c r="C290" s="23">
        <v>441.7</v>
      </c>
      <c r="D290" s="23">
        <v>463.6</v>
      </c>
      <c r="E290" s="23">
        <v>551.6</v>
      </c>
      <c r="F290" s="35">
        <v>547.02</v>
      </c>
      <c r="G290" s="23">
        <v>-15.5</v>
      </c>
      <c r="H290" s="1"/>
      <c r="I290" s="23">
        <v>201.3</v>
      </c>
      <c r="J290" s="23">
        <v>179.1</v>
      </c>
      <c r="K290" s="23">
        <v>90</v>
      </c>
      <c r="L290" s="35">
        <v>87.09</v>
      </c>
      <c r="M290" s="23">
        <v>8</v>
      </c>
      <c r="N290" s="24"/>
      <c r="O290" s="23">
        <v>68.7</v>
      </c>
      <c r="P290" s="23">
        <v>72.099999999999994</v>
      </c>
      <c r="Q290" s="23">
        <v>86</v>
      </c>
      <c r="R290" s="35">
        <v>86.27</v>
      </c>
      <c r="S290" s="23">
        <v>-1.4</v>
      </c>
      <c r="T290" s="24"/>
      <c r="U290" s="23">
        <v>31.3</v>
      </c>
      <c r="V290" s="23">
        <v>27.9</v>
      </c>
      <c r="W290" s="23">
        <v>14</v>
      </c>
      <c r="X290" s="35">
        <v>13.73</v>
      </c>
      <c r="Y290" s="23">
        <v>1.4</v>
      </c>
    </row>
    <row r="291" spans="1:55" ht="12.75" customHeight="1" x14ac:dyDescent="0.2">
      <c r="A291" s="79"/>
      <c r="B291" s="3">
        <v>9</v>
      </c>
      <c r="C291" s="23">
        <v>579.9</v>
      </c>
      <c r="D291" s="23">
        <v>582.29999999999995</v>
      </c>
      <c r="E291" s="23">
        <v>540.79999999999995</v>
      </c>
      <c r="F291" s="35">
        <v>546.08000000000004</v>
      </c>
      <c r="G291" s="23">
        <v>-11.2</v>
      </c>
      <c r="H291" s="1"/>
      <c r="I291" s="23">
        <v>57.1</v>
      </c>
      <c r="J291" s="23">
        <v>54.6</v>
      </c>
      <c r="K291" s="23">
        <v>93.9</v>
      </c>
      <c r="L291" s="35">
        <v>87.75</v>
      </c>
      <c r="M291" s="23">
        <v>7.9</v>
      </c>
      <c r="N291" s="24"/>
      <c r="O291" s="23">
        <v>91</v>
      </c>
      <c r="P291" s="23">
        <v>91.4</v>
      </c>
      <c r="Q291" s="23">
        <v>85.2</v>
      </c>
      <c r="R291" s="35">
        <v>86.16</v>
      </c>
      <c r="S291" s="23">
        <v>-1.3</v>
      </c>
      <c r="T291" s="24"/>
      <c r="U291" s="23">
        <v>9</v>
      </c>
      <c r="V291" s="23">
        <v>8.6</v>
      </c>
      <c r="W291" s="23">
        <v>14.8</v>
      </c>
      <c r="X291" s="35">
        <v>13.84</v>
      </c>
      <c r="Y291" s="23">
        <v>1.3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september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
      <c r="A14" s="79"/>
      <c r="B14" s="3">
        <v>8</v>
      </c>
      <c r="C14" s="23">
        <v>321.60000000000002</v>
      </c>
      <c r="D14" s="23">
        <v>317.7</v>
      </c>
      <c r="E14" s="23">
        <v>404.5</v>
      </c>
      <c r="F14" s="35">
        <v>397.7</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104.67</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432.97</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483.3</v>
      </c>
      <c r="E99" s="23">
        <v>436.4</v>
      </c>
      <c r="F99" s="35">
        <v>439.25</v>
      </c>
      <c r="G99" s="23">
        <v>9.4</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-3</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421.37</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422.71</v>
      </c>
      <c r="G155" s="23">
        <v>-0.2</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105.1</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417.87</v>
      </c>
      <c r="G175" s="23">
        <v>-2.5</v>
      </c>
      <c r="H175" s="1"/>
      <c r="I175" s="23">
        <v>125.3</v>
      </c>
      <c r="J175" s="23">
        <v>102.4</v>
      </c>
      <c r="K175" s="23">
        <v>108.2</v>
      </c>
      <c r="L175" s="35">
        <v>105.08</v>
      </c>
      <c r="M175" s="23">
        <v>9.4</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417.51</v>
      </c>
      <c r="G176" s="23">
        <v>-4.3</v>
      </c>
      <c r="H176" s="1"/>
      <c r="I176" s="23">
        <v>74.8</v>
      </c>
      <c r="J176" s="23">
        <v>69.5</v>
      </c>
      <c r="K176" s="23">
        <v>105.2</v>
      </c>
      <c r="L176" s="35">
        <v>105.95</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417.12</v>
      </c>
      <c r="G177" s="23">
        <v>-4.5999999999999996</v>
      </c>
      <c r="H177" s="1"/>
      <c r="I177" s="23">
        <v>58.4</v>
      </c>
      <c r="J177" s="23">
        <v>64.3</v>
      </c>
      <c r="K177" s="23">
        <v>102.6</v>
      </c>
      <c r="L177" s="35">
        <v>106.81</v>
      </c>
      <c r="M177" s="23">
        <v>10.3</v>
      </c>
      <c r="N177" s="24"/>
      <c r="O177" s="23">
        <v>88.9</v>
      </c>
      <c r="P177" s="23">
        <v>87.7</v>
      </c>
      <c r="Q177" s="23">
        <v>80.400000000000006</v>
      </c>
      <c r="R177" s="35">
        <v>79.61</v>
      </c>
      <c r="S177" s="23">
        <v>-1.7</v>
      </c>
      <c r="T177" s="24"/>
      <c r="U177" s="23">
        <v>11.1</v>
      </c>
      <c r="V177" s="23">
        <v>12.3</v>
      </c>
      <c r="W177" s="23">
        <v>19.600000000000001</v>
      </c>
      <c r="X177" s="35">
        <v>20.39</v>
      </c>
      <c r="Y177" s="23">
        <v>1.7</v>
      </c>
    </row>
    <row r="178" spans="1:25" ht="12.75" customHeight="1" x14ac:dyDescent="0.2">
      <c r="A178" s="79"/>
      <c r="B178" s="3">
        <v>4</v>
      </c>
      <c r="C178" s="23">
        <v>435.2</v>
      </c>
      <c r="D178" s="23">
        <v>438.8</v>
      </c>
      <c r="E178" s="23">
        <v>410.3</v>
      </c>
      <c r="F178" s="35">
        <v>416.85</v>
      </c>
      <c r="G178" s="23">
        <v>-3.3</v>
      </c>
      <c r="H178" s="1"/>
      <c r="I178" s="23">
        <v>85.6</v>
      </c>
      <c r="J178" s="23">
        <v>82</v>
      </c>
      <c r="K178" s="23">
        <v>114</v>
      </c>
      <c r="L178" s="35">
        <v>107.53</v>
      </c>
      <c r="M178" s="23">
        <v>8.6999999999999993</v>
      </c>
      <c r="N178" s="24"/>
      <c r="O178" s="23">
        <v>83.6</v>
      </c>
      <c r="P178" s="23">
        <v>84.2</v>
      </c>
      <c r="Q178" s="23">
        <v>78.3</v>
      </c>
      <c r="R178" s="35">
        <v>79.489999999999995</v>
      </c>
      <c r="S178" s="23">
        <v>-1.4</v>
      </c>
      <c r="T178" s="24"/>
      <c r="U178" s="23">
        <v>16.399999999999999</v>
      </c>
      <c r="V178" s="23">
        <v>15.8</v>
      </c>
      <c r="W178" s="23">
        <v>21.7</v>
      </c>
      <c r="X178" s="35">
        <v>20.51</v>
      </c>
      <c r="Y178" s="23">
        <v>1.4</v>
      </c>
    </row>
    <row r="179" spans="1:25" ht="12.75" customHeight="1" x14ac:dyDescent="0.2">
      <c r="A179" s="79"/>
      <c r="B179" s="3">
        <v>5</v>
      </c>
      <c r="C179" s="23">
        <v>472.5</v>
      </c>
      <c r="D179" s="23">
        <v>472</v>
      </c>
      <c r="E179" s="23">
        <v>418.3</v>
      </c>
      <c r="F179" s="35">
        <v>416.79</v>
      </c>
      <c r="G179" s="23">
        <v>-0.7</v>
      </c>
      <c r="H179" s="1"/>
      <c r="I179" s="23">
        <v>56.1</v>
      </c>
      <c r="J179" s="23">
        <v>56.6</v>
      </c>
      <c r="K179" s="23">
        <v>107.7</v>
      </c>
      <c r="L179" s="35">
        <v>108.04</v>
      </c>
      <c r="M179" s="23">
        <v>6.1</v>
      </c>
      <c r="N179" s="24"/>
      <c r="O179" s="23">
        <v>89.4</v>
      </c>
      <c r="P179" s="23">
        <v>89.3</v>
      </c>
      <c r="Q179" s="23">
        <v>79.5</v>
      </c>
      <c r="R179" s="35">
        <v>79.41</v>
      </c>
      <c r="S179" s="23">
        <v>-0.9</v>
      </c>
      <c r="T179" s="24"/>
      <c r="U179" s="23">
        <v>10.6</v>
      </c>
      <c r="V179" s="23">
        <v>10.7</v>
      </c>
      <c r="W179" s="23">
        <v>20.5</v>
      </c>
      <c r="X179" s="35">
        <v>20.59</v>
      </c>
      <c r="Y179" s="23">
        <v>0.9</v>
      </c>
    </row>
    <row r="180" spans="1:25" ht="12.75" customHeight="1" x14ac:dyDescent="0.2">
      <c r="A180" s="79"/>
      <c r="B180" s="3">
        <v>6</v>
      </c>
      <c r="C180" s="23">
        <v>438.1</v>
      </c>
      <c r="D180" s="23">
        <v>436.1</v>
      </c>
      <c r="E180" s="23">
        <v>421.7</v>
      </c>
      <c r="F180" s="35">
        <v>417.01</v>
      </c>
      <c r="G180" s="23">
        <v>2.6</v>
      </c>
      <c r="H180" s="1"/>
      <c r="I180" s="23">
        <v>93.5</v>
      </c>
      <c r="J180" s="23">
        <v>95.5</v>
      </c>
      <c r="K180" s="23">
        <v>105.5</v>
      </c>
      <c r="L180" s="35">
        <v>108.27</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417.53</v>
      </c>
      <c r="G181" s="23">
        <v>6.3</v>
      </c>
      <c r="H181" s="1"/>
      <c r="I181" s="23">
        <v>313.10000000000002</v>
      </c>
      <c r="J181" s="23">
        <v>338.6</v>
      </c>
      <c r="K181" s="23">
        <v>112.1</v>
      </c>
      <c r="L181" s="35">
        <v>108.2</v>
      </c>
      <c r="M181" s="23">
        <v>-0.9</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v>
      </c>
      <c r="E182" s="23">
        <v>416.3</v>
      </c>
      <c r="F182" s="35">
        <v>418.29</v>
      </c>
      <c r="G182" s="23">
        <v>9.1</v>
      </c>
      <c r="H182" s="1"/>
      <c r="I182" s="23">
        <v>221.9</v>
      </c>
      <c r="J182" s="23">
        <v>200.3</v>
      </c>
      <c r="K182" s="23">
        <v>108.6</v>
      </c>
      <c r="L182" s="35">
        <v>107.86</v>
      </c>
      <c r="M182" s="23">
        <v>-4.0999999999999996</v>
      </c>
      <c r="N182" s="24"/>
      <c r="O182" s="23">
        <v>57.8</v>
      </c>
      <c r="P182" s="23">
        <v>61.9</v>
      </c>
      <c r="Q182" s="23">
        <v>79.3</v>
      </c>
      <c r="R182" s="35">
        <v>79.5</v>
      </c>
      <c r="S182" s="23">
        <v>1</v>
      </c>
      <c r="T182" s="24"/>
      <c r="U182" s="23">
        <v>42.2</v>
      </c>
      <c r="V182" s="23">
        <v>38.1</v>
      </c>
      <c r="W182" s="23">
        <v>20.7</v>
      </c>
      <c r="X182" s="35">
        <v>20.5</v>
      </c>
      <c r="Y182" s="23">
        <v>-1</v>
      </c>
    </row>
    <row r="183" spans="1:25" ht="12.75" customHeight="1" x14ac:dyDescent="0.2">
      <c r="A183" s="79"/>
      <c r="B183" s="3">
        <v>9</v>
      </c>
      <c r="C183" s="23">
        <v>472.9</v>
      </c>
      <c r="D183" s="23">
        <v>475.8</v>
      </c>
      <c r="E183" s="23">
        <v>424.8</v>
      </c>
      <c r="F183" s="35">
        <v>419.22</v>
      </c>
      <c r="G183" s="23">
        <v>11.2</v>
      </c>
      <c r="H183" s="1"/>
      <c r="I183" s="23">
        <v>56.9</v>
      </c>
      <c r="J183" s="23">
        <v>54.1</v>
      </c>
      <c r="K183" s="23">
        <v>104.5</v>
      </c>
      <c r="L183" s="35">
        <v>107.31</v>
      </c>
      <c r="M183" s="23">
        <v>-6.6</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420.21</v>
      </c>
      <c r="G184" s="23">
        <v>11.9</v>
      </c>
      <c r="H184" s="1"/>
      <c r="I184" s="23">
        <v>66.5</v>
      </c>
      <c r="J184" s="23">
        <v>61.9</v>
      </c>
      <c r="K184" s="23">
        <v>113.5</v>
      </c>
      <c r="L184" s="35">
        <v>106.68</v>
      </c>
      <c r="M184" s="23">
        <v>-7.5</v>
      </c>
      <c r="N184" s="24"/>
      <c r="O184" s="23">
        <v>87.2</v>
      </c>
      <c r="P184" s="23">
        <v>88.1</v>
      </c>
      <c r="Q184" s="23">
        <v>78.2</v>
      </c>
      <c r="R184" s="35">
        <v>79.75</v>
      </c>
      <c r="S184" s="23">
        <v>1.6</v>
      </c>
      <c r="T184" s="24"/>
      <c r="U184" s="23">
        <v>12.8</v>
      </c>
      <c r="V184" s="23">
        <v>11.9</v>
      </c>
      <c r="W184" s="23">
        <v>21.8</v>
      </c>
      <c r="X184" s="35">
        <v>20.25</v>
      </c>
      <c r="Y184" s="23">
        <v>-1.6</v>
      </c>
    </row>
    <row r="185" spans="1:25" ht="12.75" customHeight="1" x14ac:dyDescent="0.2">
      <c r="A185" s="79"/>
      <c r="B185" s="3">
        <v>11</v>
      </c>
      <c r="C185" s="23">
        <v>479.7</v>
      </c>
      <c r="D185" s="23">
        <v>471</v>
      </c>
      <c r="E185" s="23">
        <v>426.4</v>
      </c>
      <c r="F185" s="35">
        <v>421.06</v>
      </c>
      <c r="G185" s="23">
        <v>10.199999999999999</v>
      </c>
      <c r="H185" s="1"/>
      <c r="I185" s="23">
        <v>51.3</v>
      </c>
      <c r="J185" s="23">
        <v>59.9</v>
      </c>
      <c r="K185" s="23">
        <v>101.6</v>
      </c>
      <c r="L185" s="35">
        <v>106.14</v>
      </c>
      <c r="M185" s="23">
        <v>-6.5</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435.2</v>
      </c>
      <c r="E186" s="23">
        <v>431.2</v>
      </c>
      <c r="F186" s="35">
        <v>421.67</v>
      </c>
      <c r="G186" s="23">
        <v>7.3</v>
      </c>
      <c r="H186" s="1"/>
      <c r="I186" s="23">
        <v>119</v>
      </c>
      <c r="J186" s="23">
        <v>102.2</v>
      </c>
      <c r="K186" s="23">
        <v>104.2</v>
      </c>
      <c r="L186" s="35">
        <v>105.77</v>
      </c>
      <c r="M186" s="23">
        <v>-4.5</v>
      </c>
      <c r="N186" s="24"/>
      <c r="O186" s="23">
        <v>77.900000000000006</v>
      </c>
      <c r="P186" s="23">
        <v>81</v>
      </c>
      <c r="Q186" s="23">
        <v>80.5</v>
      </c>
      <c r="R186" s="35">
        <v>79.95</v>
      </c>
      <c r="S186" s="23">
        <v>1</v>
      </c>
      <c r="T186" s="24"/>
      <c r="U186" s="23">
        <v>22.1</v>
      </c>
      <c r="V186" s="23">
        <v>19</v>
      </c>
      <c r="W186" s="23">
        <v>19.5</v>
      </c>
      <c r="X186" s="35">
        <v>20.05</v>
      </c>
      <c r="Y186" s="23">
        <v>-1</v>
      </c>
    </row>
    <row r="187" spans="1:25" ht="12.75" customHeight="1" x14ac:dyDescent="0.2">
      <c r="A187" s="79">
        <v>16</v>
      </c>
      <c r="B187" s="3">
        <v>1</v>
      </c>
      <c r="C187" s="23">
        <v>441.4</v>
      </c>
      <c r="D187" s="23">
        <v>422.4</v>
      </c>
      <c r="E187" s="23">
        <v>423.6</v>
      </c>
      <c r="F187" s="35">
        <v>421.95</v>
      </c>
      <c r="G187" s="23">
        <v>3.4</v>
      </c>
      <c r="H187" s="1"/>
      <c r="I187" s="23">
        <v>76.900000000000006</v>
      </c>
      <c r="J187" s="23">
        <v>95.9</v>
      </c>
      <c r="K187" s="23">
        <v>101.2</v>
      </c>
      <c r="L187" s="35">
        <v>105.58</v>
      </c>
      <c r="M187" s="23">
        <v>-2.2999999999999998</v>
      </c>
      <c r="N187" s="24"/>
      <c r="O187" s="23">
        <v>85.2</v>
      </c>
      <c r="P187" s="23">
        <v>81.5</v>
      </c>
      <c r="Q187" s="23">
        <v>80.7</v>
      </c>
      <c r="R187" s="35">
        <v>79.989999999999995</v>
      </c>
      <c r="S187" s="23">
        <v>0.5</v>
      </c>
      <c r="T187" s="24"/>
      <c r="U187" s="23">
        <v>14.8</v>
      </c>
      <c r="V187" s="23">
        <v>18.5</v>
      </c>
      <c r="W187" s="23">
        <v>19.3</v>
      </c>
      <c r="X187" s="35">
        <v>20.010000000000002</v>
      </c>
      <c r="Y187" s="23">
        <v>-0.5</v>
      </c>
    </row>
    <row r="188" spans="1:25" ht="12.75" customHeight="1" x14ac:dyDescent="0.2">
      <c r="A188" s="79"/>
      <c r="B188" s="3">
        <v>2</v>
      </c>
      <c r="C188" s="23">
        <v>454</v>
      </c>
      <c r="D188" s="23">
        <v>452.3</v>
      </c>
      <c r="E188" s="23">
        <v>419.2</v>
      </c>
      <c r="F188" s="35">
        <v>421.86</v>
      </c>
      <c r="G188" s="23">
        <v>-1.1000000000000001</v>
      </c>
      <c r="H188" s="1"/>
      <c r="I188" s="23">
        <v>72.7</v>
      </c>
      <c r="J188" s="23">
        <v>74.400000000000006</v>
      </c>
      <c r="K188" s="23">
        <v>109.3</v>
      </c>
      <c r="L188" s="35">
        <v>105.58</v>
      </c>
      <c r="M188" s="23">
        <v>0</v>
      </c>
      <c r="N188" s="24"/>
      <c r="O188" s="23">
        <v>86.2</v>
      </c>
      <c r="P188" s="23">
        <v>85.9</v>
      </c>
      <c r="Q188" s="23">
        <v>79.3</v>
      </c>
      <c r="R188" s="35">
        <v>79.98</v>
      </c>
      <c r="S188" s="23">
        <v>0</v>
      </c>
      <c r="T188" s="24"/>
      <c r="U188" s="23">
        <v>13.8</v>
      </c>
      <c r="V188" s="23">
        <v>14.1</v>
      </c>
      <c r="W188" s="23">
        <v>20.7</v>
      </c>
      <c r="X188" s="35">
        <v>20.02</v>
      </c>
      <c r="Y188" s="23">
        <v>0</v>
      </c>
    </row>
    <row r="189" spans="1:25" ht="12.75" customHeight="1" x14ac:dyDescent="0.2">
      <c r="A189" s="79"/>
      <c r="B189" s="3">
        <v>3</v>
      </c>
      <c r="C189" s="23">
        <v>458.9</v>
      </c>
      <c r="D189" s="23">
        <v>463.7</v>
      </c>
      <c r="E189" s="23">
        <v>425.2</v>
      </c>
      <c r="F189" s="35">
        <v>421.43</v>
      </c>
      <c r="G189" s="23">
        <v>-5.2</v>
      </c>
      <c r="H189" s="1"/>
      <c r="I189" s="23">
        <v>68.7</v>
      </c>
      <c r="J189" s="23">
        <v>63.9</v>
      </c>
      <c r="K189" s="23">
        <v>102.8</v>
      </c>
      <c r="L189" s="35">
        <v>105.77</v>
      </c>
      <c r="M189" s="23">
        <v>2.2000000000000002</v>
      </c>
      <c r="N189" s="24"/>
      <c r="O189" s="23">
        <v>87</v>
      </c>
      <c r="P189" s="23">
        <v>87.9</v>
      </c>
      <c r="Q189" s="23">
        <v>80.5</v>
      </c>
      <c r="R189" s="35">
        <v>79.94</v>
      </c>
      <c r="S189" s="23">
        <v>-0.5</v>
      </c>
      <c r="T189" s="24"/>
      <c r="U189" s="23">
        <v>13</v>
      </c>
      <c r="V189" s="23">
        <v>12.1</v>
      </c>
      <c r="W189" s="23">
        <v>19.5</v>
      </c>
      <c r="X189" s="35">
        <v>20.059999999999999</v>
      </c>
      <c r="Y189" s="23">
        <v>0.5</v>
      </c>
    </row>
    <row r="190" spans="1:25" ht="12.75" customHeight="1" x14ac:dyDescent="0.2">
      <c r="A190" s="79"/>
      <c r="B190" s="3">
        <v>4</v>
      </c>
      <c r="C190" s="23">
        <v>469.6</v>
      </c>
      <c r="D190" s="23">
        <v>447.5</v>
      </c>
      <c r="E190" s="23">
        <v>417.4</v>
      </c>
      <c r="F190" s="35">
        <v>420.75</v>
      </c>
      <c r="G190" s="23">
        <v>-8.1</v>
      </c>
      <c r="H190" s="1"/>
      <c r="I190" s="23">
        <v>52.5</v>
      </c>
      <c r="J190" s="23">
        <v>74.599999999999994</v>
      </c>
      <c r="K190" s="23">
        <v>106.2</v>
      </c>
      <c r="L190" s="35">
        <v>106.04</v>
      </c>
      <c r="M190" s="23">
        <v>3.3</v>
      </c>
      <c r="N190" s="24"/>
      <c r="O190" s="23">
        <v>89.9</v>
      </c>
      <c r="P190" s="23">
        <v>85.7</v>
      </c>
      <c r="Q190" s="23">
        <v>79.7</v>
      </c>
      <c r="R190" s="35">
        <v>79.87</v>
      </c>
      <c r="S190" s="23">
        <v>-0.8</v>
      </c>
      <c r="T190" s="24"/>
      <c r="U190" s="23">
        <v>10.1</v>
      </c>
      <c r="V190" s="23">
        <v>14.3</v>
      </c>
      <c r="W190" s="23">
        <v>20.3</v>
      </c>
      <c r="X190" s="35">
        <v>20.13</v>
      </c>
      <c r="Y190" s="23">
        <v>0.8</v>
      </c>
    </row>
    <row r="191" spans="1:25" ht="12.75" customHeight="1" x14ac:dyDescent="0.2">
      <c r="A191" s="79"/>
      <c r="B191" s="3">
        <v>5</v>
      </c>
      <c r="C191" s="23">
        <v>474</v>
      </c>
      <c r="D191" s="23">
        <v>473.5</v>
      </c>
      <c r="E191" s="23">
        <v>420.5</v>
      </c>
      <c r="F191" s="35">
        <v>419.98</v>
      </c>
      <c r="G191" s="23">
        <v>-9.3000000000000007</v>
      </c>
      <c r="H191" s="1"/>
      <c r="I191" s="23">
        <v>54.6</v>
      </c>
      <c r="J191" s="23">
        <v>55.2</v>
      </c>
      <c r="K191" s="23">
        <v>106.9</v>
      </c>
      <c r="L191" s="35">
        <v>106.31</v>
      </c>
      <c r="M191" s="23">
        <v>3.2</v>
      </c>
      <c r="N191" s="24"/>
      <c r="O191" s="23">
        <v>89.7</v>
      </c>
      <c r="P191" s="23">
        <v>89.6</v>
      </c>
      <c r="Q191" s="23">
        <v>79.7</v>
      </c>
      <c r="R191" s="35">
        <v>79.8</v>
      </c>
      <c r="S191" s="23">
        <v>-0.8</v>
      </c>
      <c r="T191" s="24"/>
      <c r="U191" s="23">
        <v>10.3</v>
      </c>
      <c r="V191" s="23">
        <v>10.4</v>
      </c>
      <c r="W191" s="23">
        <v>20.3</v>
      </c>
      <c r="X191" s="35">
        <v>20.2</v>
      </c>
      <c r="Y191" s="23">
        <v>0.8</v>
      </c>
    </row>
    <row r="192" spans="1:25" ht="12.75" customHeight="1" x14ac:dyDescent="0.2">
      <c r="A192" s="79"/>
      <c r="B192" s="3">
        <v>6</v>
      </c>
      <c r="C192" s="23">
        <v>426.2</v>
      </c>
      <c r="D192" s="23">
        <v>432.4</v>
      </c>
      <c r="E192" s="23">
        <v>417.2</v>
      </c>
      <c r="F192" s="35">
        <v>419.28</v>
      </c>
      <c r="G192" s="23">
        <v>-8.4</v>
      </c>
      <c r="H192" s="1"/>
      <c r="I192" s="23">
        <v>103.2</v>
      </c>
      <c r="J192" s="23">
        <v>97</v>
      </c>
      <c r="K192" s="23">
        <v>107.6</v>
      </c>
      <c r="L192" s="35">
        <v>106.5</v>
      </c>
      <c r="M192" s="23">
        <v>2.2999999999999998</v>
      </c>
      <c r="N192" s="24"/>
      <c r="O192" s="23">
        <v>80.5</v>
      </c>
      <c r="P192" s="23">
        <v>81.7</v>
      </c>
      <c r="Q192" s="23">
        <v>79.5</v>
      </c>
      <c r="R192" s="35">
        <v>79.739999999999995</v>
      </c>
      <c r="S192" s="23">
        <v>-0.7</v>
      </c>
      <c r="T192" s="24"/>
      <c r="U192" s="23">
        <v>19.5</v>
      </c>
      <c r="V192" s="23">
        <v>18.3</v>
      </c>
      <c r="W192" s="23">
        <v>20.5</v>
      </c>
      <c r="X192" s="35">
        <v>20.260000000000002</v>
      </c>
      <c r="Y192" s="23">
        <v>0.7</v>
      </c>
    </row>
    <row r="193" spans="1:25" ht="12.75" customHeight="1" x14ac:dyDescent="0.2">
      <c r="A193" s="79"/>
      <c r="B193" s="3">
        <v>7</v>
      </c>
      <c r="C193" s="23">
        <v>189.6</v>
      </c>
      <c r="D193" s="23">
        <v>190.3</v>
      </c>
      <c r="E193" s="23">
        <v>417.2</v>
      </c>
      <c r="F193" s="35">
        <v>418.79</v>
      </c>
      <c r="G193" s="23">
        <v>-5.8</v>
      </c>
      <c r="H193" s="1"/>
      <c r="I193" s="23">
        <v>338.2</v>
      </c>
      <c r="J193" s="23">
        <v>337.3</v>
      </c>
      <c r="K193" s="23">
        <v>110.2</v>
      </c>
      <c r="L193" s="35">
        <v>106.53</v>
      </c>
      <c r="M193" s="23">
        <v>0.4</v>
      </c>
      <c r="N193" s="24"/>
      <c r="O193" s="23">
        <v>35.9</v>
      </c>
      <c r="P193" s="23">
        <v>36.1</v>
      </c>
      <c r="Q193" s="23">
        <v>79.099999999999994</v>
      </c>
      <c r="R193" s="35">
        <v>79.72</v>
      </c>
      <c r="S193" s="23">
        <v>-0.3</v>
      </c>
      <c r="T193" s="24"/>
      <c r="U193" s="23">
        <v>64.099999999999994</v>
      </c>
      <c r="V193" s="23">
        <v>63.9</v>
      </c>
      <c r="W193" s="23">
        <v>20.9</v>
      </c>
      <c r="X193" s="35">
        <v>20.28</v>
      </c>
      <c r="Y193" s="23">
        <v>0.3</v>
      </c>
    </row>
    <row r="194" spans="1:25" ht="12.75" customHeight="1" x14ac:dyDescent="0.2">
      <c r="A194" s="79"/>
      <c r="B194" s="3">
        <v>8</v>
      </c>
      <c r="C194" s="23">
        <v>334</v>
      </c>
      <c r="D194" s="23">
        <v>324.60000000000002</v>
      </c>
      <c r="E194" s="23">
        <v>414.8</v>
      </c>
      <c r="F194" s="35">
        <v>418.66</v>
      </c>
      <c r="G194" s="23">
        <v>-1.6</v>
      </c>
      <c r="H194" s="1"/>
      <c r="I194" s="23">
        <v>187.9</v>
      </c>
      <c r="J194" s="23">
        <v>197.3</v>
      </c>
      <c r="K194" s="23">
        <v>107.2</v>
      </c>
      <c r="L194" s="35">
        <v>106.33</v>
      </c>
      <c r="M194" s="23">
        <v>-2.5</v>
      </c>
      <c r="N194" s="24"/>
      <c r="O194" s="23">
        <v>64</v>
      </c>
      <c r="P194" s="23">
        <v>62.2</v>
      </c>
      <c r="Q194" s="23">
        <v>79.5</v>
      </c>
      <c r="R194" s="35">
        <v>79.75</v>
      </c>
      <c r="S194" s="23">
        <v>0.3</v>
      </c>
      <c r="T194" s="24"/>
      <c r="U194" s="23">
        <v>36</v>
      </c>
      <c r="V194" s="23">
        <v>37.799999999999997</v>
      </c>
      <c r="W194" s="23">
        <v>20.5</v>
      </c>
      <c r="X194" s="35">
        <v>20.25</v>
      </c>
      <c r="Y194" s="23">
        <v>-0.3</v>
      </c>
    </row>
    <row r="195" spans="1:25" ht="12.75" customHeight="1" x14ac:dyDescent="0.2">
      <c r="A195" s="79"/>
      <c r="B195" s="3">
        <v>9</v>
      </c>
      <c r="C195" s="23">
        <v>471.4</v>
      </c>
      <c r="D195" s="23">
        <v>470.9</v>
      </c>
      <c r="E195" s="23">
        <v>420</v>
      </c>
      <c r="F195" s="35">
        <v>418.91</v>
      </c>
      <c r="G195" s="23">
        <v>3.1</v>
      </c>
      <c r="H195" s="1"/>
      <c r="I195" s="23">
        <v>55.2</v>
      </c>
      <c r="J195" s="23">
        <v>55.7</v>
      </c>
      <c r="K195" s="23">
        <v>106.3</v>
      </c>
      <c r="L195" s="35">
        <v>105.9</v>
      </c>
      <c r="M195" s="23">
        <v>-5.0999999999999996</v>
      </c>
      <c r="N195" s="24"/>
      <c r="O195" s="23">
        <v>89.5</v>
      </c>
      <c r="P195" s="23">
        <v>89.4</v>
      </c>
      <c r="Q195" s="23">
        <v>79.8</v>
      </c>
      <c r="R195" s="35">
        <v>79.819999999999993</v>
      </c>
      <c r="S195" s="23">
        <v>0.9</v>
      </c>
      <c r="T195" s="24"/>
      <c r="U195" s="23">
        <v>10.5</v>
      </c>
      <c r="V195" s="23">
        <v>10.6</v>
      </c>
      <c r="W195" s="23">
        <v>20.2</v>
      </c>
      <c r="X195" s="35">
        <v>20.18</v>
      </c>
      <c r="Y195" s="23">
        <v>-0.9</v>
      </c>
    </row>
    <row r="196" spans="1:25" ht="12.75" customHeight="1" x14ac:dyDescent="0.2">
      <c r="A196" s="79"/>
      <c r="B196" s="3">
        <v>10</v>
      </c>
      <c r="C196" s="23">
        <v>478.2</v>
      </c>
      <c r="D196" s="23">
        <v>478.7</v>
      </c>
      <c r="E196" s="23">
        <v>428.1</v>
      </c>
      <c r="F196" s="35">
        <v>419.53</v>
      </c>
      <c r="G196" s="23">
        <v>7.4</v>
      </c>
      <c r="H196" s="1"/>
      <c r="I196" s="23">
        <v>46.9</v>
      </c>
      <c r="J196" s="23">
        <v>46.3</v>
      </c>
      <c r="K196" s="23">
        <v>98</v>
      </c>
      <c r="L196" s="35">
        <v>105.28</v>
      </c>
      <c r="M196" s="23">
        <v>-7.5</v>
      </c>
      <c r="N196" s="24"/>
      <c r="O196" s="23">
        <v>91.1</v>
      </c>
      <c r="P196" s="23">
        <v>91.2</v>
      </c>
      <c r="Q196" s="23">
        <v>81.400000000000006</v>
      </c>
      <c r="R196" s="35">
        <v>79.94</v>
      </c>
      <c r="S196" s="23">
        <v>1.4</v>
      </c>
      <c r="T196" s="24"/>
      <c r="U196" s="23">
        <v>8.9</v>
      </c>
      <c r="V196" s="23">
        <v>8.8000000000000007</v>
      </c>
      <c r="W196" s="23">
        <v>18.600000000000001</v>
      </c>
      <c r="X196" s="35">
        <v>20.059999999999999</v>
      </c>
      <c r="Y196" s="23">
        <v>-1.4</v>
      </c>
    </row>
    <row r="197" spans="1:25" ht="12.75" customHeight="1" x14ac:dyDescent="0.2">
      <c r="A197" s="79"/>
      <c r="B197" s="3">
        <v>11</v>
      </c>
      <c r="C197" s="23">
        <v>454.8</v>
      </c>
      <c r="D197" s="23">
        <v>457.8</v>
      </c>
      <c r="E197" s="23">
        <v>414.2</v>
      </c>
      <c r="F197" s="35">
        <v>420.47</v>
      </c>
      <c r="G197" s="23">
        <v>11.3</v>
      </c>
      <c r="H197" s="1"/>
      <c r="I197" s="23">
        <v>69.099999999999994</v>
      </c>
      <c r="J197" s="23">
        <v>66.099999999999994</v>
      </c>
      <c r="K197" s="23">
        <v>107.1</v>
      </c>
      <c r="L197" s="35">
        <v>104.51</v>
      </c>
      <c r="M197" s="23">
        <v>-9.1999999999999993</v>
      </c>
      <c r="N197" s="24"/>
      <c r="O197" s="23">
        <v>86.8</v>
      </c>
      <c r="P197" s="23">
        <v>87.4</v>
      </c>
      <c r="Q197" s="23">
        <v>79.400000000000006</v>
      </c>
      <c r="R197" s="35">
        <v>80.09</v>
      </c>
      <c r="S197" s="23">
        <v>1.8</v>
      </c>
      <c r="T197" s="24"/>
      <c r="U197" s="23">
        <v>13.2</v>
      </c>
      <c r="V197" s="23">
        <v>12.6</v>
      </c>
      <c r="W197" s="23">
        <v>20.6</v>
      </c>
      <c r="X197" s="35">
        <v>19.91</v>
      </c>
      <c r="Y197" s="23">
        <v>-1.8</v>
      </c>
    </row>
    <row r="198" spans="1:25" ht="12.75" customHeight="1" x14ac:dyDescent="0.2">
      <c r="A198" s="79"/>
      <c r="B198" s="3">
        <v>12</v>
      </c>
      <c r="C198" s="23">
        <v>426.7</v>
      </c>
      <c r="D198" s="23">
        <v>421</v>
      </c>
      <c r="E198" s="23">
        <v>417.6</v>
      </c>
      <c r="F198" s="35">
        <v>421.6</v>
      </c>
      <c r="G198" s="23">
        <v>13.5</v>
      </c>
      <c r="H198" s="1"/>
      <c r="I198" s="23">
        <v>101.6</v>
      </c>
      <c r="J198" s="23">
        <v>107.4</v>
      </c>
      <c r="K198" s="23">
        <v>108.4</v>
      </c>
      <c r="L198" s="35">
        <v>103.68</v>
      </c>
      <c r="M198" s="23">
        <v>-10</v>
      </c>
      <c r="N198" s="24"/>
      <c r="O198" s="23">
        <v>80.8</v>
      </c>
      <c r="P198" s="23">
        <v>79.7</v>
      </c>
      <c r="Q198" s="23">
        <v>79.400000000000006</v>
      </c>
      <c r="R198" s="35">
        <v>80.260000000000005</v>
      </c>
      <c r="S198" s="23">
        <v>2</v>
      </c>
      <c r="T198" s="24"/>
      <c r="U198" s="23">
        <v>19.2</v>
      </c>
      <c r="V198" s="23">
        <v>20.3</v>
      </c>
      <c r="W198" s="23">
        <v>20.6</v>
      </c>
      <c r="X198" s="35">
        <v>19.739999999999998</v>
      </c>
      <c r="Y198" s="23">
        <v>-2</v>
      </c>
    </row>
    <row r="199" spans="1:25" ht="12.75" customHeight="1" x14ac:dyDescent="0.2">
      <c r="A199" s="79">
        <v>17</v>
      </c>
      <c r="B199" s="3">
        <v>1</v>
      </c>
      <c r="C199" s="23">
        <v>434.7</v>
      </c>
      <c r="D199" s="23">
        <v>430</v>
      </c>
      <c r="E199" s="23">
        <v>430.6</v>
      </c>
      <c r="F199" s="35">
        <v>422.86</v>
      </c>
      <c r="G199" s="23">
        <v>15.1</v>
      </c>
      <c r="H199" s="1"/>
      <c r="I199" s="23">
        <v>89.7</v>
      </c>
      <c r="J199" s="23">
        <v>94.3</v>
      </c>
      <c r="K199" s="23">
        <v>99.5</v>
      </c>
      <c r="L199" s="35">
        <v>102.83</v>
      </c>
      <c r="M199" s="23">
        <v>-10.1</v>
      </c>
      <c r="N199" s="24"/>
      <c r="O199" s="23">
        <v>82.9</v>
      </c>
      <c r="P199" s="23">
        <v>82</v>
      </c>
      <c r="Q199" s="23">
        <v>81.2</v>
      </c>
      <c r="R199" s="35">
        <v>80.44</v>
      </c>
      <c r="S199" s="23">
        <v>2.1</v>
      </c>
      <c r="T199" s="24"/>
      <c r="U199" s="23">
        <v>17.100000000000001</v>
      </c>
      <c r="V199" s="23">
        <v>18</v>
      </c>
      <c r="W199" s="23">
        <v>18.8</v>
      </c>
      <c r="X199" s="35">
        <v>19.559999999999999</v>
      </c>
      <c r="Y199" s="23">
        <v>-2.1</v>
      </c>
    </row>
    <row r="200" spans="1:25" ht="12.75" customHeight="1" x14ac:dyDescent="0.2">
      <c r="A200" s="79"/>
      <c r="B200" s="3">
        <v>2</v>
      </c>
      <c r="C200" s="23">
        <v>445.6</v>
      </c>
      <c r="D200" s="23">
        <v>447.3</v>
      </c>
      <c r="E200" s="23">
        <v>415.8</v>
      </c>
      <c r="F200" s="35">
        <v>424.23</v>
      </c>
      <c r="G200" s="23">
        <v>16.399999999999999</v>
      </c>
      <c r="H200" s="1"/>
      <c r="I200" s="23">
        <v>68.8</v>
      </c>
      <c r="J200" s="23">
        <v>67.2</v>
      </c>
      <c r="K200" s="23">
        <v>101</v>
      </c>
      <c r="L200" s="35">
        <v>102</v>
      </c>
      <c r="M200" s="23">
        <v>-10</v>
      </c>
      <c r="N200" s="24"/>
      <c r="O200" s="23">
        <v>86.6</v>
      </c>
      <c r="P200" s="23">
        <v>86.9</v>
      </c>
      <c r="Q200" s="23">
        <v>80.400000000000006</v>
      </c>
      <c r="R200" s="35">
        <v>80.62</v>
      </c>
      <c r="S200" s="23">
        <v>2.1</v>
      </c>
      <c r="T200" s="24"/>
      <c r="U200" s="23">
        <v>13.4</v>
      </c>
      <c r="V200" s="23">
        <v>13.1</v>
      </c>
      <c r="W200" s="23">
        <v>19.600000000000001</v>
      </c>
      <c r="X200" s="35">
        <v>19.38</v>
      </c>
      <c r="Y200" s="23">
        <v>-2.1</v>
      </c>
    </row>
    <row r="201" spans="1:25" ht="12.75" customHeight="1" x14ac:dyDescent="0.2">
      <c r="A201" s="79"/>
      <c r="B201" s="3">
        <v>3</v>
      </c>
      <c r="C201" s="23">
        <v>467.7</v>
      </c>
      <c r="D201" s="23">
        <v>468.1</v>
      </c>
      <c r="E201" s="23">
        <v>430.1</v>
      </c>
      <c r="F201" s="35">
        <v>425.57</v>
      </c>
      <c r="G201" s="23">
        <v>16.100000000000001</v>
      </c>
      <c r="H201" s="1"/>
      <c r="I201" s="23">
        <v>65.400000000000006</v>
      </c>
      <c r="J201" s="23">
        <v>65</v>
      </c>
      <c r="K201" s="23">
        <v>103.9</v>
      </c>
      <c r="L201" s="35">
        <v>101.22</v>
      </c>
      <c r="M201" s="23">
        <v>-9.4</v>
      </c>
      <c r="N201" s="24"/>
      <c r="O201" s="23">
        <v>87.7</v>
      </c>
      <c r="P201" s="23">
        <v>87.8</v>
      </c>
      <c r="Q201" s="23">
        <v>80.5</v>
      </c>
      <c r="R201" s="35">
        <v>80.790000000000006</v>
      </c>
      <c r="S201" s="23">
        <v>2</v>
      </c>
      <c r="T201" s="24"/>
      <c r="U201" s="23">
        <v>12.3</v>
      </c>
      <c r="V201" s="23">
        <v>12.2</v>
      </c>
      <c r="W201" s="23">
        <v>19.5</v>
      </c>
      <c r="X201" s="35">
        <v>19.21</v>
      </c>
      <c r="Y201" s="23">
        <v>-2</v>
      </c>
    </row>
    <row r="202" spans="1:25" ht="12.75" customHeight="1" x14ac:dyDescent="0.2">
      <c r="A202" s="79"/>
      <c r="B202" s="3">
        <v>4</v>
      </c>
      <c r="C202" s="23">
        <v>456.2</v>
      </c>
      <c r="D202" s="23">
        <v>462.9</v>
      </c>
      <c r="E202" s="23">
        <v>431.2</v>
      </c>
      <c r="F202" s="35">
        <v>426.79</v>
      </c>
      <c r="G202" s="23">
        <v>14.6</v>
      </c>
      <c r="H202" s="1"/>
      <c r="I202" s="23">
        <v>73.099999999999994</v>
      </c>
      <c r="J202" s="23">
        <v>66.400000000000006</v>
      </c>
      <c r="K202" s="23">
        <v>98.1</v>
      </c>
      <c r="L202" s="35">
        <v>100.59</v>
      </c>
      <c r="M202" s="23">
        <v>-7.5</v>
      </c>
      <c r="N202" s="24"/>
      <c r="O202" s="23">
        <v>86.2</v>
      </c>
      <c r="P202" s="23">
        <v>87.4</v>
      </c>
      <c r="Q202" s="23">
        <v>81.5</v>
      </c>
      <c r="R202" s="35">
        <v>80.930000000000007</v>
      </c>
      <c r="S202" s="23">
        <v>1.7</v>
      </c>
      <c r="T202" s="24"/>
      <c r="U202" s="23">
        <v>13.8</v>
      </c>
      <c r="V202" s="23">
        <v>12.6</v>
      </c>
      <c r="W202" s="23">
        <v>18.5</v>
      </c>
      <c r="X202" s="35">
        <v>19.07</v>
      </c>
      <c r="Y202" s="23">
        <v>-1.7</v>
      </c>
    </row>
    <row r="203" spans="1:25" ht="12.75" customHeight="1" x14ac:dyDescent="0.2">
      <c r="A203" s="79"/>
      <c r="B203" s="3">
        <v>5</v>
      </c>
      <c r="C203" s="23">
        <v>468.2</v>
      </c>
      <c r="D203" s="23">
        <v>470</v>
      </c>
      <c r="E203" s="23">
        <v>416.7</v>
      </c>
      <c r="F203" s="35">
        <v>427.76</v>
      </c>
      <c r="G203" s="23">
        <v>11.7</v>
      </c>
      <c r="H203" s="1"/>
      <c r="I203" s="23">
        <v>51.4</v>
      </c>
      <c r="J203" s="23">
        <v>49.5</v>
      </c>
      <c r="K203" s="23">
        <v>102</v>
      </c>
      <c r="L203" s="35">
        <v>100.2</v>
      </c>
      <c r="M203" s="23">
        <v>-4.7</v>
      </c>
      <c r="N203" s="24"/>
      <c r="O203" s="23">
        <v>90.1</v>
      </c>
      <c r="P203" s="23">
        <v>90.5</v>
      </c>
      <c r="Q203" s="23">
        <v>80.3</v>
      </c>
      <c r="R203" s="35">
        <v>81.02</v>
      </c>
      <c r="S203" s="23">
        <v>1.1000000000000001</v>
      </c>
      <c r="T203" s="24"/>
      <c r="U203" s="23">
        <v>9.9</v>
      </c>
      <c r="V203" s="23">
        <v>9.5</v>
      </c>
      <c r="W203" s="23">
        <v>19.7</v>
      </c>
      <c r="X203" s="35">
        <v>18.98</v>
      </c>
      <c r="Y203" s="23">
        <v>-1.1000000000000001</v>
      </c>
    </row>
    <row r="204" spans="1:25" ht="12.75" customHeight="1" x14ac:dyDescent="0.2">
      <c r="A204" s="79"/>
      <c r="B204" s="3">
        <v>6</v>
      </c>
      <c r="C204" s="23">
        <v>449.5</v>
      </c>
      <c r="D204" s="23">
        <v>452.1</v>
      </c>
      <c r="E204" s="23">
        <v>437.2</v>
      </c>
      <c r="F204" s="35">
        <v>428.39</v>
      </c>
      <c r="G204" s="23">
        <v>7.6</v>
      </c>
      <c r="H204" s="1"/>
      <c r="I204" s="23">
        <v>89.9</v>
      </c>
      <c r="J204" s="23">
        <v>87.3</v>
      </c>
      <c r="K204" s="23">
        <v>98.8</v>
      </c>
      <c r="L204" s="35">
        <v>100.06</v>
      </c>
      <c r="M204" s="23">
        <v>-1.6</v>
      </c>
      <c r="N204" s="24"/>
      <c r="O204" s="23">
        <v>83.3</v>
      </c>
      <c r="P204" s="23">
        <v>83.8</v>
      </c>
      <c r="Q204" s="23">
        <v>81.599999999999994</v>
      </c>
      <c r="R204" s="35">
        <v>81.06</v>
      </c>
      <c r="S204" s="23">
        <v>0.5</v>
      </c>
      <c r="T204" s="24"/>
      <c r="U204" s="23">
        <v>16.7</v>
      </c>
      <c r="V204" s="23">
        <v>16.2</v>
      </c>
      <c r="W204" s="23">
        <v>18.399999999999999</v>
      </c>
      <c r="X204" s="35">
        <v>18.940000000000001</v>
      </c>
      <c r="Y204" s="23">
        <v>-0.5</v>
      </c>
    </row>
    <row r="205" spans="1:25" ht="12.75" customHeight="1" x14ac:dyDescent="0.2">
      <c r="A205" s="79"/>
      <c r="B205" s="3">
        <v>7</v>
      </c>
      <c r="C205" s="23">
        <v>204.8</v>
      </c>
      <c r="D205" s="23">
        <v>202.5</v>
      </c>
      <c r="E205" s="23">
        <v>429.3</v>
      </c>
      <c r="F205" s="35">
        <v>428.74</v>
      </c>
      <c r="G205" s="23">
        <v>4.2</v>
      </c>
      <c r="H205" s="1"/>
      <c r="I205" s="23">
        <v>326.89999999999998</v>
      </c>
      <c r="J205" s="23">
        <v>329</v>
      </c>
      <c r="K205" s="23">
        <v>101.9</v>
      </c>
      <c r="L205" s="35">
        <v>100.18</v>
      </c>
      <c r="M205" s="23">
        <v>1.4</v>
      </c>
      <c r="N205" s="24"/>
      <c r="O205" s="23">
        <v>38.5</v>
      </c>
      <c r="P205" s="23">
        <v>38.1</v>
      </c>
      <c r="Q205" s="23">
        <v>80.8</v>
      </c>
      <c r="R205" s="35">
        <v>81.06</v>
      </c>
      <c r="S205" s="23">
        <v>-0.1</v>
      </c>
      <c r="T205" s="24"/>
      <c r="U205" s="23">
        <v>61.5</v>
      </c>
      <c r="V205" s="23">
        <v>61.9</v>
      </c>
      <c r="W205" s="23">
        <v>19.2</v>
      </c>
      <c r="X205" s="35">
        <v>18.940000000000001</v>
      </c>
      <c r="Y205" s="23">
        <v>0.1</v>
      </c>
    </row>
    <row r="206" spans="1:25" ht="12.75" customHeight="1" x14ac:dyDescent="0.2">
      <c r="A206" s="79"/>
      <c r="B206" s="3">
        <v>8</v>
      </c>
      <c r="C206" s="23">
        <v>349.7</v>
      </c>
      <c r="D206" s="23">
        <v>336.6</v>
      </c>
      <c r="E206" s="23">
        <v>425.5</v>
      </c>
      <c r="F206" s="35">
        <v>428.8</v>
      </c>
      <c r="G206" s="23">
        <v>0.7</v>
      </c>
      <c r="H206" s="1"/>
      <c r="I206" s="23">
        <v>172.7</v>
      </c>
      <c r="J206" s="23">
        <v>185.9</v>
      </c>
      <c r="K206" s="23">
        <v>97.5</v>
      </c>
      <c r="L206" s="35">
        <v>100.54</v>
      </c>
      <c r="M206" s="23">
        <v>4.3</v>
      </c>
      <c r="N206" s="24"/>
      <c r="O206" s="23">
        <v>66.900000000000006</v>
      </c>
      <c r="P206" s="23">
        <v>64.400000000000006</v>
      </c>
      <c r="Q206" s="23">
        <v>81.400000000000006</v>
      </c>
      <c r="R206" s="35">
        <v>81.010000000000005</v>
      </c>
      <c r="S206" s="23">
        <v>-0.6</v>
      </c>
      <c r="T206" s="24"/>
      <c r="U206" s="23">
        <v>33.1</v>
      </c>
      <c r="V206" s="23">
        <v>35.6</v>
      </c>
      <c r="W206" s="23">
        <v>18.600000000000001</v>
      </c>
      <c r="X206" s="35">
        <v>18.989999999999998</v>
      </c>
      <c r="Y206" s="23">
        <v>0.6</v>
      </c>
    </row>
    <row r="207" spans="1:25" ht="12.75" customHeight="1" x14ac:dyDescent="0.2">
      <c r="A207" s="79"/>
      <c r="B207" s="3">
        <v>9</v>
      </c>
      <c r="C207" s="23">
        <v>482.3</v>
      </c>
      <c r="D207" s="23">
        <v>485.1</v>
      </c>
      <c r="E207" s="23">
        <v>435.7</v>
      </c>
      <c r="F207" s="35">
        <v>428.62</v>
      </c>
      <c r="G207" s="23">
        <v>-2.1</v>
      </c>
      <c r="H207" s="1"/>
      <c r="I207" s="23">
        <v>52.1</v>
      </c>
      <c r="J207" s="23">
        <v>49.3</v>
      </c>
      <c r="K207" s="23">
        <v>99.5</v>
      </c>
      <c r="L207" s="35">
        <v>101.07</v>
      </c>
      <c r="M207" s="23">
        <v>6.4</v>
      </c>
      <c r="N207" s="24"/>
      <c r="O207" s="23">
        <v>90.3</v>
      </c>
      <c r="P207" s="23">
        <v>90.8</v>
      </c>
      <c r="Q207" s="23">
        <v>81.400000000000006</v>
      </c>
      <c r="R207" s="35">
        <v>80.92</v>
      </c>
      <c r="S207" s="23">
        <v>-1</v>
      </c>
      <c r="T207" s="24"/>
      <c r="U207" s="23">
        <v>9.6999999999999993</v>
      </c>
      <c r="V207" s="23">
        <v>9.1999999999999993</v>
      </c>
      <c r="W207" s="23">
        <v>18.600000000000001</v>
      </c>
      <c r="X207" s="35">
        <v>19.079999999999998</v>
      </c>
      <c r="Y207" s="23">
        <v>1</v>
      </c>
    </row>
    <row r="208" spans="1:25" ht="12.75" customHeight="1" x14ac:dyDescent="0.2">
      <c r="A208" s="79"/>
      <c r="B208" s="3">
        <v>10</v>
      </c>
      <c r="C208" s="23">
        <v>485.8</v>
      </c>
      <c r="D208" s="23">
        <v>482.3</v>
      </c>
      <c r="E208" s="23">
        <v>429.7</v>
      </c>
      <c r="F208" s="35">
        <v>428.36</v>
      </c>
      <c r="G208" s="23">
        <v>-3.1</v>
      </c>
      <c r="H208" s="1"/>
      <c r="I208" s="23">
        <v>44.2</v>
      </c>
      <c r="J208" s="23">
        <v>47.8</v>
      </c>
      <c r="K208" s="23">
        <v>99</v>
      </c>
      <c r="L208" s="35">
        <v>101.67</v>
      </c>
      <c r="M208" s="23">
        <v>7.2</v>
      </c>
      <c r="N208" s="24"/>
      <c r="O208" s="23">
        <v>91.7</v>
      </c>
      <c r="P208" s="23">
        <v>91</v>
      </c>
      <c r="Q208" s="23">
        <v>81.3</v>
      </c>
      <c r="R208" s="35">
        <v>80.819999999999993</v>
      </c>
      <c r="S208" s="23">
        <v>-1.2</v>
      </c>
      <c r="T208" s="24"/>
      <c r="U208" s="23">
        <v>8.3000000000000007</v>
      </c>
      <c r="V208" s="23">
        <v>9</v>
      </c>
      <c r="W208" s="23">
        <v>18.7</v>
      </c>
      <c r="X208" s="35">
        <v>19.18</v>
      </c>
      <c r="Y208" s="23">
        <v>1.2</v>
      </c>
    </row>
    <row r="209" spans="1:25" ht="12.75" customHeight="1" x14ac:dyDescent="0.2">
      <c r="A209" s="79"/>
      <c r="B209" s="3">
        <v>11</v>
      </c>
      <c r="C209" s="23">
        <v>461</v>
      </c>
      <c r="D209" s="23">
        <v>467.7</v>
      </c>
      <c r="E209" s="23">
        <v>425.1</v>
      </c>
      <c r="F209" s="35">
        <v>428.14</v>
      </c>
      <c r="G209" s="23">
        <v>-2.6</v>
      </c>
      <c r="H209" s="1"/>
      <c r="I209" s="23">
        <v>71.099999999999994</v>
      </c>
      <c r="J209" s="23">
        <v>64.599999999999994</v>
      </c>
      <c r="K209" s="23">
        <v>104.1</v>
      </c>
      <c r="L209" s="35">
        <v>102.19</v>
      </c>
      <c r="M209" s="23">
        <v>6.3</v>
      </c>
      <c r="N209" s="24"/>
      <c r="O209" s="23">
        <v>86.6</v>
      </c>
      <c r="P209" s="23">
        <v>87.9</v>
      </c>
      <c r="Q209" s="23">
        <v>80.3</v>
      </c>
      <c r="R209" s="35">
        <v>80.73</v>
      </c>
      <c r="S209" s="23">
        <v>-1.1000000000000001</v>
      </c>
      <c r="T209" s="24"/>
      <c r="U209" s="23">
        <v>13.4</v>
      </c>
      <c r="V209" s="23">
        <v>12.1</v>
      </c>
      <c r="W209" s="23">
        <v>19.7</v>
      </c>
      <c r="X209" s="35">
        <v>19.27</v>
      </c>
      <c r="Y209" s="23">
        <v>1.1000000000000001</v>
      </c>
    </row>
    <row r="210" spans="1:25" ht="12.75" customHeight="1" x14ac:dyDescent="0.2">
      <c r="A210" s="79"/>
      <c r="B210" s="3">
        <v>12</v>
      </c>
      <c r="C210" s="23">
        <v>426.3</v>
      </c>
      <c r="D210" s="23">
        <v>427.6</v>
      </c>
      <c r="E210" s="23">
        <v>425.6</v>
      </c>
      <c r="F210" s="35">
        <v>428.08</v>
      </c>
      <c r="G210" s="23">
        <v>-0.7</v>
      </c>
      <c r="H210" s="1"/>
      <c r="I210" s="23">
        <v>103.4</v>
      </c>
      <c r="J210" s="23">
        <v>102.3</v>
      </c>
      <c r="K210" s="23">
        <v>102.1</v>
      </c>
      <c r="L210" s="35">
        <v>102.53</v>
      </c>
      <c r="M210" s="23">
        <v>4</v>
      </c>
      <c r="N210" s="24"/>
      <c r="O210" s="23">
        <v>80.5</v>
      </c>
      <c r="P210" s="23">
        <v>80.7</v>
      </c>
      <c r="Q210" s="23">
        <v>80.599999999999994</v>
      </c>
      <c r="R210" s="35">
        <v>80.680000000000007</v>
      </c>
      <c r="S210" s="23">
        <v>-0.6</v>
      </c>
      <c r="T210" s="24"/>
      <c r="U210" s="23">
        <v>19.5</v>
      </c>
      <c r="V210" s="23">
        <v>19.3</v>
      </c>
      <c r="W210" s="23">
        <v>19.399999999999999</v>
      </c>
      <c r="X210" s="35">
        <v>19.32</v>
      </c>
      <c r="Y210" s="23">
        <v>0.6</v>
      </c>
    </row>
    <row r="211" spans="1:25" ht="12.75" customHeight="1" x14ac:dyDescent="0.2">
      <c r="A211" s="79">
        <v>18</v>
      </c>
      <c r="B211" s="3">
        <v>1</v>
      </c>
      <c r="C211" s="23">
        <v>420.9</v>
      </c>
      <c r="D211" s="23">
        <v>423.1</v>
      </c>
      <c r="E211" s="23">
        <v>422.6</v>
      </c>
      <c r="F211" s="35">
        <v>428.24</v>
      </c>
      <c r="G211" s="23">
        <v>1.9</v>
      </c>
      <c r="H211" s="1"/>
      <c r="I211" s="23">
        <v>106.4</v>
      </c>
      <c r="J211" s="23">
        <v>104.1</v>
      </c>
      <c r="K211" s="23">
        <v>110.1</v>
      </c>
      <c r="L211" s="35">
        <v>102.65</v>
      </c>
      <c r="M211" s="23">
        <v>1.5</v>
      </c>
      <c r="N211" s="24"/>
      <c r="O211" s="23">
        <v>79.8</v>
      </c>
      <c r="P211" s="23">
        <v>80.3</v>
      </c>
      <c r="Q211" s="23">
        <v>79.3</v>
      </c>
      <c r="R211" s="35">
        <v>80.66</v>
      </c>
      <c r="S211" s="23">
        <v>-0.2</v>
      </c>
      <c r="T211" s="24"/>
      <c r="U211" s="23">
        <v>20.2</v>
      </c>
      <c r="V211" s="23">
        <v>19.7</v>
      </c>
      <c r="W211" s="23">
        <v>20.7</v>
      </c>
      <c r="X211" s="35">
        <v>19.34</v>
      </c>
      <c r="Y211" s="23">
        <v>0.2</v>
      </c>
    </row>
    <row r="212" spans="1:25" ht="12.75" customHeight="1" x14ac:dyDescent="0.2">
      <c r="A212" s="79"/>
      <c r="B212" s="3">
        <v>2</v>
      </c>
      <c r="C212" s="23">
        <v>461.1</v>
      </c>
      <c r="D212" s="23">
        <v>461.6</v>
      </c>
      <c r="E212" s="23">
        <v>431.4</v>
      </c>
      <c r="F212" s="35">
        <v>428.62</v>
      </c>
      <c r="G212" s="23">
        <v>4.5</v>
      </c>
      <c r="H212" s="1"/>
      <c r="I212" s="23">
        <v>71.099999999999994</v>
      </c>
      <c r="J212" s="23">
        <v>70.7</v>
      </c>
      <c r="K212" s="23">
        <v>104.5</v>
      </c>
      <c r="L212" s="35">
        <v>102.6</v>
      </c>
      <c r="M212" s="23">
        <v>-0.6</v>
      </c>
      <c r="N212" s="24"/>
      <c r="O212" s="23">
        <v>86.6</v>
      </c>
      <c r="P212" s="23">
        <v>86.7</v>
      </c>
      <c r="Q212" s="23">
        <v>80.5</v>
      </c>
      <c r="R212" s="35">
        <v>80.69</v>
      </c>
      <c r="S212" s="23">
        <v>0.3</v>
      </c>
      <c r="T212" s="24"/>
      <c r="U212" s="23">
        <v>13.4</v>
      </c>
      <c r="V212" s="23">
        <v>13.3</v>
      </c>
      <c r="W212" s="23">
        <v>19.5</v>
      </c>
      <c r="X212" s="35">
        <v>19.309999999999999</v>
      </c>
      <c r="Y212" s="23">
        <v>-0.3</v>
      </c>
    </row>
    <row r="213" spans="1:25" ht="12.75" customHeight="1" x14ac:dyDescent="0.2">
      <c r="A213" s="79"/>
      <c r="B213" s="3">
        <v>3</v>
      </c>
      <c r="C213" s="23">
        <v>456.2</v>
      </c>
      <c r="D213" s="23">
        <v>457.7</v>
      </c>
      <c r="E213" s="23">
        <v>420.7</v>
      </c>
      <c r="F213" s="35">
        <v>429.2</v>
      </c>
      <c r="G213" s="23">
        <v>7</v>
      </c>
      <c r="H213" s="1"/>
      <c r="I213" s="23">
        <v>66.099999999999994</v>
      </c>
      <c r="J213" s="23">
        <v>64.599999999999994</v>
      </c>
      <c r="K213" s="23">
        <v>103.2</v>
      </c>
      <c r="L213" s="35">
        <v>102.43</v>
      </c>
      <c r="M213" s="23">
        <v>-2.1</v>
      </c>
      <c r="N213" s="24"/>
      <c r="O213" s="23">
        <v>87.4</v>
      </c>
      <c r="P213" s="23">
        <v>87.6</v>
      </c>
      <c r="Q213" s="23">
        <v>80.3</v>
      </c>
      <c r="R213" s="35">
        <v>80.73</v>
      </c>
      <c r="S213" s="23">
        <v>0.6</v>
      </c>
      <c r="T213" s="24"/>
      <c r="U213" s="23">
        <v>12.6</v>
      </c>
      <c r="V213" s="23">
        <v>12.4</v>
      </c>
      <c r="W213" s="23">
        <v>19.7</v>
      </c>
      <c r="X213" s="35">
        <v>19.27</v>
      </c>
      <c r="Y213" s="23">
        <v>-0.6</v>
      </c>
    </row>
    <row r="214" spans="1:25" ht="12.75" customHeight="1" x14ac:dyDescent="0.2">
      <c r="A214" s="79"/>
      <c r="B214" s="3">
        <v>4</v>
      </c>
      <c r="C214" s="23">
        <v>477.9</v>
      </c>
      <c r="D214" s="23">
        <v>473.2</v>
      </c>
      <c r="E214" s="23">
        <v>439.8</v>
      </c>
      <c r="F214" s="35">
        <v>429.84</v>
      </c>
      <c r="G214" s="23">
        <v>7.7</v>
      </c>
      <c r="H214" s="1"/>
      <c r="I214" s="23">
        <v>60.2</v>
      </c>
      <c r="J214" s="23">
        <v>65</v>
      </c>
      <c r="K214" s="23">
        <v>96.8</v>
      </c>
      <c r="L214" s="35">
        <v>102.21</v>
      </c>
      <c r="M214" s="23">
        <v>-2.6</v>
      </c>
      <c r="N214" s="24"/>
      <c r="O214" s="23">
        <v>88.8</v>
      </c>
      <c r="P214" s="23">
        <v>87.9</v>
      </c>
      <c r="Q214" s="23">
        <v>82</v>
      </c>
      <c r="R214" s="35">
        <v>80.790000000000006</v>
      </c>
      <c r="S214" s="23">
        <v>0.7</v>
      </c>
      <c r="T214" s="24"/>
      <c r="U214" s="23">
        <v>11.2</v>
      </c>
      <c r="V214" s="23">
        <v>12.1</v>
      </c>
      <c r="W214" s="23">
        <v>18</v>
      </c>
      <c r="X214" s="35">
        <v>19.21</v>
      </c>
      <c r="Y214" s="23">
        <v>-0.7</v>
      </c>
    </row>
    <row r="215" spans="1:25" ht="12.75" customHeight="1" x14ac:dyDescent="0.2">
      <c r="A215" s="79"/>
      <c r="B215" s="3">
        <v>5</v>
      </c>
      <c r="C215" s="23">
        <v>486.7</v>
      </c>
      <c r="D215" s="23">
        <v>487.8</v>
      </c>
      <c r="E215" s="23">
        <v>434.1</v>
      </c>
      <c r="F215" s="35">
        <v>430.47</v>
      </c>
      <c r="G215" s="23">
        <v>7.6</v>
      </c>
      <c r="H215" s="1"/>
      <c r="I215" s="23">
        <v>51.3</v>
      </c>
      <c r="J215" s="23">
        <v>50.3</v>
      </c>
      <c r="K215" s="23">
        <v>103.7</v>
      </c>
      <c r="L215" s="35">
        <v>102.01</v>
      </c>
      <c r="M215" s="23">
        <v>-2.4</v>
      </c>
      <c r="N215" s="24"/>
      <c r="O215" s="23">
        <v>90.5</v>
      </c>
      <c r="P215" s="23">
        <v>90.7</v>
      </c>
      <c r="Q215" s="23">
        <v>80.7</v>
      </c>
      <c r="R215" s="35">
        <v>80.84</v>
      </c>
      <c r="S215" s="23">
        <v>0.6</v>
      </c>
      <c r="T215" s="24"/>
      <c r="U215" s="23">
        <v>9.5</v>
      </c>
      <c r="V215" s="23">
        <v>9.3000000000000007</v>
      </c>
      <c r="W215" s="23">
        <v>19.3</v>
      </c>
      <c r="X215" s="35">
        <v>19.16</v>
      </c>
      <c r="Y215" s="23">
        <v>-0.6</v>
      </c>
    </row>
    <row r="216" spans="1:25" ht="12.75" customHeight="1" x14ac:dyDescent="0.2">
      <c r="A216" s="79"/>
      <c r="B216" s="3">
        <v>6</v>
      </c>
      <c r="C216" s="23">
        <v>440.2</v>
      </c>
      <c r="D216" s="23">
        <v>435.8</v>
      </c>
      <c r="E216" s="23">
        <v>421.1</v>
      </c>
      <c r="F216" s="35">
        <v>431</v>
      </c>
      <c r="G216" s="23">
        <v>6.4</v>
      </c>
      <c r="H216" s="1"/>
      <c r="I216" s="23">
        <v>83.9</v>
      </c>
      <c r="J216" s="23">
        <v>88.2</v>
      </c>
      <c r="K216" s="23">
        <v>100.2</v>
      </c>
      <c r="L216" s="35">
        <v>101.92</v>
      </c>
      <c r="M216" s="23">
        <v>-1.1000000000000001</v>
      </c>
      <c r="N216" s="24"/>
      <c r="O216" s="23">
        <v>84</v>
      </c>
      <c r="P216" s="23">
        <v>83.2</v>
      </c>
      <c r="Q216" s="23">
        <v>80.8</v>
      </c>
      <c r="R216" s="35">
        <v>80.88</v>
      </c>
      <c r="S216" s="23">
        <v>0.4</v>
      </c>
      <c r="T216" s="24"/>
      <c r="U216" s="23">
        <v>16</v>
      </c>
      <c r="V216" s="23">
        <v>16.8</v>
      </c>
      <c r="W216" s="23">
        <v>19.2</v>
      </c>
      <c r="X216" s="35">
        <v>19.12</v>
      </c>
      <c r="Y216" s="23">
        <v>-0.4</v>
      </c>
    </row>
    <row r="217" spans="1:25" ht="12.75" customHeight="1" x14ac:dyDescent="0.2">
      <c r="A217" s="79"/>
      <c r="B217" s="3">
        <v>7</v>
      </c>
      <c r="C217" s="23">
        <v>211</v>
      </c>
      <c r="D217" s="23">
        <v>215.4</v>
      </c>
      <c r="E217" s="23">
        <v>442.5</v>
      </c>
      <c r="F217" s="35">
        <v>431.25</v>
      </c>
      <c r="G217" s="23">
        <v>2.9</v>
      </c>
      <c r="H217" s="1"/>
      <c r="I217" s="23">
        <v>328.3</v>
      </c>
      <c r="J217" s="23">
        <v>323.8</v>
      </c>
      <c r="K217" s="23">
        <v>95.9</v>
      </c>
      <c r="L217" s="35">
        <v>101.98</v>
      </c>
      <c r="M217" s="23">
        <v>0.8</v>
      </c>
      <c r="N217" s="24"/>
      <c r="O217" s="23">
        <v>39.1</v>
      </c>
      <c r="P217" s="23">
        <v>39.9</v>
      </c>
      <c r="Q217" s="23">
        <v>82.2</v>
      </c>
      <c r="R217" s="35">
        <v>80.87</v>
      </c>
      <c r="S217" s="23">
        <v>0</v>
      </c>
      <c r="T217" s="24"/>
      <c r="U217" s="23">
        <v>60.9</v>
      </c>
      <c r="V217" s="23">
        <v>60.1</v>
      </c>
      <c r="W217" s="23">
        <v>17.8</v>
      </c>
      <c r="X217" s="35">
        <v>19.13</v>
      </c>
      <c r="Y217" s="23">
        <v>0</v>
      </c>
    </row>
    <row r="218" spans="1:25" ht="12.75" customHeight="1" x14ac:dyDescent="0.2">
      <c r="A218" s="79"/>
      <c r="B218" s="3">
        <v>8</v>
      </c>
      <c r="C218" s="23">
        <v>348.8</v>
      </c>
      <c r="D218" s="23">
        <v>345.1</v>
      </c>
      <c r="E218" s="23">
        <v>432.5</v>
      </c>
      <c r="F218" s="35">
        <v>431.21</v>
      </c>
      <c r="G218" s="23">
        <v>-0.5</v>
      </c>
      <c r="H218" s="1"/>
      <c r="I218" s="23">
        <v>187.7</v>
      </c>
      <c r="J218" s="23">
        <v>191.5</v>
      </c>
      <c r="K218" s="23">
        <v>104.3</v>
      </c>
      <c r="L218" s="35">
        <v>102.26</v>
      </c>
      <c r="M218" s="23">
        <v>3.3</v>
      </c>
      <c r="N218" s="24"/>
      <c r="O218" s="23">
        <v>65</v>
      </c>
      <c r="P218" s="23">
        <v>64.3</v>
      </c>
      <c r="Q218" s="23">
        <v>80.599999999999994</v>
      </c>
      <c r="R218" s="35">
        <v>80.83</v>
      </c>
      <c r="S218" s="23">
        <v>-0.5</v>
      </c>
      <c r="T218" s="24"/>
      <c r="U218" s="23">
        <v>35</v>
      </c>
      <c r="V218" s="23">
        <v>35.700000000000003</v>
      </c>
      <c r="W218" s="23">
        <v>19.399999999999999</v>
      </c>
      <c r="X218" s="35">
        <v>19.170000000000002</v>
      </c>
      <c r="Y218" s="23">
        <v>0.5</v>
      </c>
    </row>
    <row r="219" spans="1:25" ht="12.75" customHeight="1" x14ac:dyDescent="0.2">
      <c r="A219" s="79"/>
      <c r="B219" s="3">
        <v>9</v>
      </c>
      <c r="C219" s="23">
        <v>472.8</v>
      </c>
      <c r="D219" s="23">
        <v>469.6</v>
      </c>
      <c r="E219" s="23">
        <v>421.3</v>
      </c>
      <c r="F219" s="35">
        <v>430.87</v>
      </c>
      <c r="G219" s="23">
        <v>-4</v>
      </c>
      <c r="H219" s="1"/>
      <c r="I219" s="23">
        <v>49</v>
      </c>
      <c r="J219" s="23">
        <v>52</v>
      </c>
      <c r="K219" s="23">
        <v>102</v>
      </c>
      <c r="L219" s="35">
        <v>102.78</v>
      </c>
      <c r="M219" s="23">
        <v>6.3</v>
      </c>
      <c r="N219" s="24"/>
      <c r="O219" s="23">
        <v>90.6</v>
      </c>
      <c r="P219" s="23">
        <v>90</v>
      </c>
      <c r="Q219" s="23">
        <v>80.5</v>
      </c>
      <c r="R219" s="35">
        <v>80.739999999999995</v>
      </c>
      <c r="S219" s="23">
        <v>-1.1000000000000001</v>
      </c>
      <c r="T219" s="24"/>
      <c r="U219" s="23">
        <v>9.4</v>
      </c>
      <c r="V219" s="23">
        <v>10</v>
      </c>
      <c r="W219" s="23">
        <v>19.5</v>
      </c>
      <c r="X219" s="35">
        <v>19.260000000000002</v>
      </c>
      <c r="Y219" s="23">
        <v>1.1000000000000001</v>
      </c>
    </row>
    <row r="220" spans="1:25" ht="12.75" customHeight="1" x14ac:dyDescent="0.2">
      <c r="A220" s="79"/>
      <c r="B220" s="3">
        <v>10</v>
      </c>
      <c r="C220" s="23">
        <v>488.6</v>
      </c>
      <c r="D220" s="23">
        <v>488.1</v>
      </c>
      <c r="E220" s="23">
        <v>435</v>
      </c>
      <c r="F220" s="35">
        <v>430.29</v>
      </c>
      <c r="G220" s="23">
        <v>-6.9</v>
      </c>
      <c r="H220" s="1"/>
      <c r="I220" s="23">
        <v>57.7</v>
      </c>
      <c r="J220" s="23">
        <v>58.1</v>
      </c>
      <c r="K220" s="23">
        <v>109.4</v>
      </c>
      <c r="L220" s="35">
        <v>103.47</v>
      </c>
      <c r="M220" s="23">
        <v>8.1999999999999993</v>
      </c>
      <c r="N220" s="24"/>
      <c r="O220" s="23">
        <v>89.4</v>
      </c>
      <c r="P220" s="23">
        <v>89.4</v>
      </c>
      <c r="Q220" s="23">
        <v>79.900000000000006</v>
      </c>
      <c r="R220" s="35">
        <v>80.62</v>
      </c>
      <c r="S220" s="23">
        <v>-1.5</v>
      </c>
      <c r="T220" s="24"/>
      <c r="U220" s="23">
        <v>10.6</v>
      </c>
      <c r="V220" s="23">
        <v>10.6</v>
      </c>
      <c r="W220" s="23">
        <v>20.100000000000001</v>
      </c>
      <c r="X220" s="35">
        <v>19.38</v>
      </c>
      <c r="Y220" s="23">
        <v>1.5</v>
      </c>
    </row>
    <row r="221" spans="1:25" ht="12.75" customHeight="1" x14ac:dyDescent="0.2">
      <c r="A221" s="79"/>
      <c r="B221" s="3">
        <v>11</v>
      </c>
      <c r="C221" s="23">
        <v>478.6</v>
      </c>
      <c r="D221" s="23">
        <v>475.3</v>
      </c>
      <c r="E221" s="23">
        <v>432.8</v>
      </c>
      <c r="F221" s="35">
        <v>429.64</v>
      </c>
      <c r="G221" s="23">
        <v>-7.9</v>
      </c>
      <c r="H221" s="1"/>
      <c r="I221" s="23">
        <v>61.4</v>
      </c>
      <c r="J221" s="23">
        <v>64.7</v>
      </c>
      <c r="K221" s="23">
        <v>102.7</v>
      </c>
      <c r="L221" s="35">
        <v>104.22</v>
      </c>
      <c r="M221" s="23">
        <v>9.1</v>
      </c>
      <c r="N221" s="24"/>
      <c r="O221" s="23">
        <v>88.6</v>
      </c>
      <c r="P221" s="23">
        <v>88</v>
      </c>
      <c r="Q221" s="23">
        <v>80.8</v>
      </c>
      <c r="R221" s="35">
        <v>80.48</v>
      </c>
      <c r="S221" s="23">
        <v>-1.7</v>
      </c>
      <c r="T221" s="24"/>
      <c r="U221" s="23">
        <v>11.4</v>
      </c>
      <c r="V221" s="23">
        <v>12</v>
      </c>
      <c r="W221" s="23">
        <v>19.2</v>
      </c>
      <c r="X221" s="35">
        <v>19.52</v>
      </c>
      <c r="Y221" s="23">
        <v>1.7</v>
      </c>
    </row>
    <row r="222" spans="1:25" ht="12.75" customHeight="1" x14ac:dyDescent="0.2">
      <c r="A222" s="79"/>
      <c r="B222" s="3">
        <v>12</v>
      </c>
      <c r="C222" s="23">
        <v>418.8</v>
      </c>
      <c r="D222" s="23">
        <v>424.7</v>
      </c>
      <c r="E222" s="23">
        <v>423.8</v>
      </c>
      <c r="F222" s="35">
        <v>428.99</v>
      </c>
      <c r="G222" s="23">
        <v>-7.7</v>
      </c>
      <c r="H222" s="1"/>
      <c r="I222" s="23">
        <v>112</v>
      </c>
      <c r="J222" s="23">
        <v>106.2</v>
      </c>
      <c r="K222" s="23">
        <v>105.7</v>
      </c>
      <c r="L222" s="35">
        <v>104.96</v>
      </c>
      <c r="M222" s="23">
        <v>8.8000000000000007</v>
      </c>
      <c r="N222" s="24"/>
      <c r="O222" s="23">
        <v>78.900000000000006</v>
      </c>
      <c r="P222" s="23">
        <v>80</v>
      </c>
      <c r="Q222" s="23">
        <v>80</v>
      </c>
      <c r="R222" s="35">
        <v>80.34</v>
      </c>
      <c r="S222" s="23">
        <v>-1.6</v>
      </c>
      <c r="T222" s="24"/>
      <c r="U222" s="23">
        <v>21.1</v>
      </c>
      <c r="V222" s="23">
        <v>20</v>
      </c>
      <c r="W222" s="23">
        <v>20</v>
      </c>
      <c r="X222" s="35">
        <v>19.66</v>
      </c>
      <c r="Y222" s="23">
        <v>1.6</v>
      </c>
    </row>
    <row r="223" spans="1:25" ht="12.75" customHeight="1" x14ac:dyDescent="0.2">
      <c r="A223" s="79">
        <v>19</v>
      </c>
      <c r="B223" s="3">
        <v>1</v>
      </c>
      <c r="C223" s="23">
        <v>428.4</v>
      </c>
      <c r="D223" s="23">
        <v>427.6</v>
      </c>
      <c r="E223" s="23">
        <v>427.4</v>
      </c>
      <c r="F223" s="35">
        <v>428.37</v>
      </c>
      <c r="G223" s="23">
        <v>-7.5</v>
      </c>
      <c r="H223" s="1"/>
      <c r="I223" s="23">
        <v>99.8</v>
      </c>
      <c r="J223" s="23">
        <v>100.3</v>
      </c>
      <c r="K223" s="23">
        <v>106.3</v>
      </c>
      <c r="L223" s="35">
        <v>105.59</v>
      </c>
      <c r="M223" s="23">
        <v>7.6</v>
      </c>
      <c r="N223" s="24"/>
      <c r="O223" s="23">
        <v>81.099999999999994</v>
      </c>
      <c r="P223" s="23">
        <v>81</v>
      </c>
      <c r="Q223" s="23">
        <v>80.099999999999994</v>
      </c>
      <c r="R223" s="35">
        <v>80.23</v>
      </c>
      <c r="S223" s="23">
        <v>-1.4</v>
      </c>
      <c r="T223" s="24"/>
      <c r="U223" s="23">
        <v>18.899999999999999</v>
      </c>
      <c r="V223" s="23">
        <v>19</v>
      </c>
      <c r="W223" s="23">
        <v>19.899999999999999</v>
      </c>
      <c r="X223" s="35">
        <v>19.77</v>
      </c>
      <c r="Y223" s="23">
        <v>1.4</v>
      </c>
    </row>
    <row r="224" spans="1:25" ht="12.75" customHeight="1" x14ac:dyDescent="0.2">
      <c r="A224" s="79"/>
      <c r="B224" s="3">
        <v>2</v>
      </c>
      <c r="C224" s="23">
        <v>460.6</v>
      </c>
      <c r="D224" s="23">
        <v>458.5</v>
      </c>
      <c r="E224" s="23">
        <v>428.1</v>
      </c>
      <c r="F224" s="35">
        <v>427.77</v>
      </c>
      <c r="G224" s="23">
        <v>-7.2</v>
      </c>
      <c r="H224" s="1"/>
      <c r="I224" s="23">
        <v>67.099999999999994</v>
      </c>
      <c r="J224" s="23">
        <v>69.2</v>
      </c>
      <c r="K224" s="23">
        <v>103.4</v>
      </c>
      <c r="L224" s="35">
        <v>106.06</v>
      </c>
      <c r="M224" s="23">
        <v>5.7</v>
      </c>
      <c r="N224" s="24"/>
      <c r="O224" s="23">
        <v>87.3</v>
      </c>
      <c r="P224" s="23">
        <v>86.9</v>
      </c>
      <c r="Q224" s="23">
        <v>80.5</v>
      </c>
      <c r="R224" s="35">
        <v>80.13</v>
      </c>
      <c r="S224" s="23">
        <v>-1.1000000000000001</v>
      </c>
      <c r="T224" s="24"/>
      <c r="U224" s="23">
        <v>12.7</v>
      </c>
      <c r="V224" s="23">
        <v>13.1</v>
      </c>
      <c r="W224" s="23">
        <v>19.5</v>
      </c>
      <c r="X224" s="35">
        <v>19.87</v>
      </c>
      <c r="Y224" s="23">
        <v>1.1000000000000001</v>
      </c>
    </row>
    <row r="225" spans="1:25" ht="12.75" customHeight="1" x14ac:dyDescent="0.2">
      <c r="A225" s="79"/>
      <c r="B225" s="3">
        <v>3</v>
      </c>
      <c r="C225" s="23">
        <v>469.6</v>
      </c>
      <c r="D225" s="23">
        <v>466.2</v>
      </c>
      <c r="E225" s="23">
        <v>430.4</v>
      </c>
      <c r="F225" s="35">
        <v>427.19</v>
      </c>
      <c r="G225" s="23">
        <v>-7</v>
      </c>
      <c r="H225" s="1"/>
      <c r="I225" s="23">
        <v>61.4</v>
      </c>
      <c r="J225" s="23">
        <v>64.8</v>
      </c>
      <c r="K225" s="23">
        <v>103.1</v>
      </c>
      <c r="L225" s="35">
        <v>106.36</v>
      </c>
      <c r="M225" s="23">
        <v>3.6</v>
      </c>
      <c r="N225" s="24"/>
      <c r="O225" s="23">
        <v>88.4</v>
      </c>
      <c r="P225" s="23">
        <v>87.8</v>
      </c>
      <c r="Q225" s="23">
        <v>80.7</v>
      </c>
      <c r="R225" s="35">
        <v>80.069999999999993</v>
      </c>
      <c r="S225" s="23">
        <v>-0.8</v>
      </c>
      <c r="T225" s="24"/>
      <c r="U225" s="23">
        <v>11.6</v>
      </c>
      <c r="V225" s="23">
        <v>12.2</v>
      </c>
      <c r="W225" s="23">
        <v>19.3</v>
      </c>
      <c r="X225" s="35">
        <v>19.93</v>
      </c>
      <c r="Y225" s="23">
        <v>0.8</v>
      </c>
    </row>
    <row r="226" spans="1:25" ht="12.75" customHeight="1" x14ac:dyDescent="0.2">
      <c r="A226" s="79"/>
      <c r="B226" s="3">
        <v>4</v>
      </c>
      <c r="C226" s="23">
        <v>455.9</v>
      </c>
      <c r="D226" s="23">
        <v>457.4</v>
      </c>
      <c r="E226" s="23">
        <v>422.3</v>
      </c>
      <c r="F226" s="35">
        <v>426.64</v>
      </c>
      <c r="G226" s="23">
        <v>-6.6</v>
      </c>
      <c r="H226" s="1"/>
      <c r="I226" s="23">
        <v>81</v>
      </c>
      <c r="J226" s="23">
        <v>79.400000000000006</v>
      </c>
      <c r="K226" s="23">
        <v>112.3</v>
      </c>
      <c r="L226" s="35">
        <v>106.51</v>
      </c>
      <c r="M226" s="23">
        <v>1.8</v>
      </c>
      <c r="N226" s="24"/>
      <c r="O226" s="23">
        <v>84.9</v>
      </c>
      <c r="P226" s="23">
        <v>85.2</v>
      </c>
      <c r="Q226" s="23">
        <v>79</v>
      </c>
      <c r="R226" s="35">
        <v>80.02</v>
      </c>
      <c r="S226" s="23">
        <v>-0.5</v>
      </c>
      <c r="T226" s="24"/>
      <c r="U226" s="23">
        <v>15.1</v>
      </c>
      <c r="V226" s="23">
        <v>14.8</v>
      </c>
      <c r="W226" s="23">
        <v>21</v>
      </c>
      <c r="X226" s="35">
        <v>19.98</v>
      </c>
      <c r="Y226" s="23">
        <v>0.5</v>
      </c>
    </row>
    <row r="227" spans="1:25" ht="12.75" customHeight="1" x14ac:dyDescent="0.2">
      <c r="A227" s="79"/>
      <c r="B227" s="3">
        <v>5</v>
      </c>
      <c r="C227" s="23">
        <v>484</v>
      </c>
      <c r="D227" s="23">
        <v>480.8</v>
      </c>
      <c r="E227" s="23">
        <v>425.8</v>
      </c>
      <c r="F227" s="35">
        <v>426.08</v>
      </c>
      <c r="G227" s="23">
        <v>-6.7</v>
      </c>
      <c r="H227" s="1"/>
      <c r="I227" s="23">
        <v>45.9</v>
      </c>
      <c r="J227" s="23">
        <v>49.1</v>
      </c>
      <c r="K227" s="23">
        <v>103.4</v>
      </c>
      <c r="L227" s="35">
        <v>106.58</v>
      </c>
      <c r="M227" s="23">
        <v>0.8</v>
      </c>
      <c r="N227" s="24"/>
      <c r="O227" s="23">
        <v>91.3</v>
      </c>
      <c r="P227" s="23">
        <v>90.7</v>
      </c>
      <c r="Q227" s="23">
        <v>80.5</v>
      </c>
      <c r="R227" s="35">
        <v>79.989999999999995</v>
      </c>
      <c r="S227" s="23">
        <v>-0.4</v>
      </c>
      <c r="T227" s="24"/>
      <c r="U227" s="23">
        <v>8.6999999999999993</v>
      </c>
      <c r="V227" s="23">
        <v>9.3000000000000007</v>
      </c>
      <c r="W227" s="23">
        <v>19.5</v>
      </c>
      <c r="X227" s="35">
        <v>20.010000000000002</v>
      </c>
      <c r="Y227" s="23">
        <v>0.4</v>
      </c>
    </row>
    <row r="228" spans="1:25" ht="12.75" customHeight="1" x14ac:dyDescent="0.2">
      <c r="A228" s="79"/>
      <c r="B228" s="3">
        <v>6</v>
      </c>
      <c r="C228" s="23">
        <v>439.2</v>
      </c>
      <c r="D228" s="23">
        <v>445.4</v>
      </c>
      <c r="E228" s="23">
        <v>432</v>
      </c>
      <c r="F228" s="35">
        <v>425.48</v>
      </c>
      <c r="G228" s="23">
        <v>-7.2</v>
      </c>
      <c r="H228" s="1"/>
      <c r="I228" s="23">
        <v>105.4</v>
      </c>
      <c r="J228" s="23">
        <v>99</v>
      </c>
      <c r="K228" s="23">
        <v>111.4</v>
      </c>
      <c r="L228" s="35">
        <v>106.62</v>
      </c>
      <c r="M228" s="23">
        <v>0.5</v>
      </c>
      <c r="N228" s="24"/>
      <c r="O228" s="23">
        <v>80.599999999999994</v>
      </c>
      <c r="P228" s="23">
        <v>81.8</v>
      </c>
      <c r="Q228" s="23">
        <v>79.5</v>
      </c>
      <c r="R228" s="35">
        <v>79.959999999999994</v>
      </c>
      <c r="S228" s="23">
        <v>-0.4</v>
      </c>
      <c r="T228" s="24"/>
      <c r="U228" s="23">
        <v>19.399999999999999</v>
      </c>
      <c r="V228" s="23">
        <v>18.2</v>
      </c>
      <c r="W228" s="23">
        <v>20.5</v>
      </c>
      <c r="X228" s="35">
        <v>20.04</v>
      </c>
      <c r="Y228" s="23">
        <v>0.4</v>
      </c>
    </row>
    <row r="229" spans="1:25" ht="12.75" customHeight="1" x14ac:dyDescent="0.2">
      <c r="A229" s="79"/>
      <c r="B229" s="3">
        <v>7</v>
      </c>
      <c r="C229" s="23">
        <v>205.2</v>
      </c>
      <c r="D229" s="23">
        <v>193.5</v>
      </c>
      <c r="E229" s="23">
        <v>421.4</v>
      </c>
      <c r="F229" s="35">
        <v>424.78</v>
      </c>
      <c r="G229" s="23">
        <v>-8.3000000000000007</v>
      </c>
      <c r="H229" s="1"/>
      <c r="I229" s="23">
        <v>321.7</v>
      </c>
      <c r="J229" s="23">
        <v>333.2</v>
      </c>
      <c r="K229" s="23">
        <v>104.7</v>
      </c>
      <c r="L229" s="35">
        <v>106.74</v>
      </c>
      <c r="M229" s="23">
        <v>1.5</v>
      </c>
      <c r="N229" s="24"/>
      <c r="O229" s="23">
        <v>38.9</v>
      </c>
      <c r="P229" s="23">
        <v>36.700000000000003</v>
      </c>
      <c r="Q229" s="23">
        <v>80.099999999999994</v>
      </c>
      <c r="R229" s="35">
        <v>79.92</v>
      </c>
      <c r="S229" s="23">
        <v>-0.5</v>
      </c>
      <c r="T229" s="24"/>
      <c r="U229" s="23">
        <v>61.1</v>
      </c>
      <c r="V229" s="23">
        <v>63.3</v>
      </c>
      <c r="W229" s="23">
        <v>19.899999999999999</v>
      </c>
      <c r="X229" s="35">
        <v>20.079999999999998</v>
      </c>
      <c r="Y229" s="23">
        <v>0.5</v>
      </c>
    </row>
    <row r="230" spans="1:25" ht="12.75" customHeight="1" x14ac:dyDescent="0.2">
      <c r="A230" s="79"/>
      <c r="B230" s="3">
        <v>8</v>
      </c>
      <c r="C230" s="23">
        <v>321.7</v>
      </c>
      <c r="D230" s="23">
        <v>340.2</v>
      </c>
      <c r="E230" s="23">
        <v>427.2</v>
      </c>
      <c r="F230" s="35">
        <v>423.93</v>
      </c>
      <c r="G230" s="23">
        <v>-10.199999999999999</v>
      </c>
      <c r="H230" s="1"/>
      <c r="I230" s="23">
        <v>209.8</v>
      </c>
      <c r="J230" s="23">
        <v>191.4</v>
      </c>
      <c r="K230" s="23">
        <v>103.1</v>
      </c>
      <c r="L230" s="35">
        <v>106.96</v>
      </c>
      <c r="M230" s="23">
        <v>2.6</v>
      </c>
      <c r="N230" s="24"/>
      <c r="O230" s="23">
        <v>60.5</v>
      </c>
      <c r="P230" s="23">
        <v>64</v>
      </c>
      <c r="Q230" s="23">
        <v>80.599999999999994</v>
      </c>
      <c r="R230" s="35">
        <v>79.849999999999994</v>
      </c>
      <c r="S230" s="23">
        <v>-0.8</v>
      </c>
      <c r="T230" s="24"/>
      <c r="U230" s="23">
        <v>39.5</v>
      </c>
      <c r="V230" s="23">
        <v>36</v>
      </c>
      <c r="W230" s="23">
        <v>19.399999999999999</v>
      </c>
      <c r="X230" s="35">
        <v>20.149999999999999</v>
      </c>
      <c r="Y230" s="23">
        <v>0.8</v>
      </c>
    </row>
    <row r="231" spans="1:25" ht="12.75" customHeight="1" x14ac:dyDescent="0.2">
      <c r="A231" s="79"/>
      <c r="B231" s="3">
        <v>9</v>
      </c>
      <c r="C231" s="23">
        <v>465.8</v>
      </c>
      <c r="D231" s="23">
        <v>467.6</v>
      </c>
      <c r="E231" s="23">
        <v>420</v>
      </c>
      <c r="F231" s="35">
        <v>422.95</v>
      </c>
      <c r="G231" s="23">
        <v>-11.8</v>
      </c>
      <c r="H231" s="1"/>
      <c r="I231" s="23">
        <v>64.5</v>
      </c>
      <c r="J231" s="23">
        <v>62.7</v>
      </c>
      <c r="K231" s="23">
        <v>112.6</v>
      </c>
      <c r="L231" s="35">
        <v>107.23</v>
      </c>
      <c r="M231" s="23">
        <v>3.3</v>
      </c>
      <c r="N231" s="24"/>
      <c r="O231" s="23">
        <v>87.8</v>
      </c>
      <c r="P231" s="23">
        <v>88.2</v>
      </c>
      <c r="Q231" s="23">
        <v>78.900000000000006</v>
      </c>
      <c r="R231" s="35">
        <v>79.77</v>
      </c>
      <c r="S231" s="23">
        <v>-0.9</v>
      </c>
      <c r="T231" s="24"/>
      <c r="U231" s="23">
        <v>12.2</v>
      </c>
      <c r="V231" s="23">
        <v>11.8</v>
      </c>
      <c r="W231" s="23">
        <v>21.1</v>
      </c>
      <c r="X231" s="35">
        <v>20.23</v>
      </c>
      <c r="Y231" s="23">
        <v>0.9</v>
      </c>
    </row>
    <row r="232" spans="1:25" ht="12.75" customHeight="1" x14ac:dyDescent="0.2">
      <c r="A232" s="79"/>
      <c r="B232" s="3">
        <v>10</v>
      </c>
      <c r="C232" s="23">
        <v>474.7</v>
      </c>
      <c r="D232" s="23">
        <v>471.5</v>
      </c>
      <c r="E232" s="23">
        <v>417.6</v>
      </c>
      <c r="F232" s="35">
        <v>421.87</v>
      </c>
      <c r="G232" s="23">
        <v>-12.9</v>
      </c>
      <c r="H232" s="1"/>
      <c r="I232" s="23">
        <v>49.5</v>
      </c>
      <c r="J232" s="23">
        <v>52.6</v>
      </c>
      <c r="K232" s="23">
        <v>104.3</v>
      </c>
      <c r="L232" s="35">
        <v>107.49</v>
      </c>
      <c r="M232" s="23">
        <v>3.1</v>
      </c>
      <c r="N232" s="24"/>
      <c r="O232" s="23">
        <v>90.6</v>
      </c>
      <c r="P232" s="23">
        <v>90</v>
      </c>
      <c r="Q232" s="23">
        <v>80</v>
      </c>
      <c r="R232" s="35">
        <v>79.69</v>
      </c>
      <c r="S232" s="23">
        <v>-1</v>
      </c>
      <c r="T232" s="24"/>
      <c r="U232" s="23">
        <v>9.4</v>
      </c>
      <c r="V232" s="23">
        <v>10</v>
      </c>
      <c r="W232" s="23">
        <v>20</v>
      </c>
      <c r="X232" s="35">
        <v>20.309999999999999</v>
      </c>
      <c r="Y232" s="23">
        <v>1</v>
      </c>
    </row>
    <row r="233" spans="1:25" ht="12.75" customHeight="1" x14ac:dyDescent="0.2">
      <c r="A233" s="79"/>
      <c r="B233" s="3">
        <v>11</v>
      </c>
      <c r="C233" s="23">
        <v>464.7</v>
      </c>
      <c r="D233" s="23">
        <v>463.2</v>
      </c>
      <c r="E233" s="23">
        <v>420.9</v>
      </c>
      <c r="F233" s="35">
        <v>420.72</v>
      </c>
      <c r="G233" s="23">
        <v>-13.9</v>
      </c>
      <c r="H233" s="1"/>
      <c r="I233" s="23">
        <v>66</v>
      </c>
      <c r="J233" s="23">
        <v>67.400000000000006</v>
      </c>
      <c r="K233" s="23">
        <v>104.3</v>
      </c>
      <c r="L233" s="35">
        <v>107.56</v>
      </c>
      <c r="M233" s="23">
        <v>0.9</v>
      </c>
      <c r="N233" s="24"/>
      <c r="O233" s="23">
        <v>87.6</v>
      </c>
      <c r="P233" s="23">
        <v>87.3</v>
      </c>
      <c r="Q233" s="23">
        <v>80.099999999999994</v>
      </c>
      <c r="R233" s="35">
        <v>79.64</v>
      </c>
      <c r="S233" s="23">
        <v>-0.7</v>
      </c>
      <c r="T233" s="24"/>
      <c r="U233" s="23">
        <v>12.4</v>
      </c>
      <c r="V233" s="23">
        <v>12.7</v>
      </c>
      <c r="W233" s="23">
        <v>19.899999999999999</v>
      </c>
      <c r="X233" s="35">
        <v>20.36</v>
      </c>
      <c r="Y233" s="23">
        <v>0.7</v>
      </c>
    </row>
    <row r="234" spans="1:25" ht="12.75" customHeight="1" x14ac:dyDescent="0.2">
      <c r="A234" s="79"/>
      <c r="B234" s="3">
        <v>12</v>
      </c>
      <c r="C234" s="23">
        <v>421.3</v>
      </c>
      <c r="D234" s="23">
        <v>427.1</v>
      </c>
      <c r="E234" s="23">
        <v>426.3</v>
      </c>
      <c r="F234" s="35">
        <v>419.58</v>
      </c>
      <c r="G234" s="23">
        <v>-13.6</v>
      </c>
      <c r="H234" s="1"/>
      <c r="I234" s="23">
        <v>113.4</v>
      </c>
      <c r="J234" s="23">
        <v>107.7</v>
      </c>
      <c r="K234" s="23">
        <v>107</v>
      </c>
      <c r="L234" s="35">
        <v>107.38</v>
      </c>
      <c r="M234" s="23">
        <v>-2.2000000000000002</v>
      </c>
      <c r="N234" s="24"/>
      <c r="O234" s="23">
        <v>78.8</v>
      </c>
      <c r="P234" s="23">
        <v>79.900000000000006</v>
      </c>
      <c r="Q234" s="23">
        <v>79.900000000000006</v>
      </c>
      <c r="R234" s="35">
        <v>79.62</v>
      </c>
      <c r="S234" s="23">
        <v>-0.2</v>
      </c>
      <c r="T234" s="24"/>
      <c r="U234" s="23">
        <v>21.2</v>
      </c>
      <c r="V234" s="23">
        <v>20.100000000000001</v>
      </c>
      <c r="W234" s="23">
        <v>20.100000000000001</v>
      </c>
      <c r="X234" s="35">
        <v>20.38</v>
      </c>
      <c r="Y234" s="23">
        <v>0.2</v>
      </c>
    </row>
    <row r="235" spans="1:25" ht="12.75" customHeight="1" x14ac:dyDescent="0.2">
      <c r="A235" s="79">
        <v>20</v>
      </c>
      <c r="B235" s="3">
        <v>1</v>
      </c>
      <c r="C235" s="23">
        <v>400.1</v>
      </c>
      <c r="D235" s="23">
        <v>422.1</v>
      </c>
      <c r="E235" s="23">
        <v>421.6</v>
      </c>
      <c r="F235" s="35">
        <v>418.58</v>
      </c>
      <c r="G235" s="23">
        <v>-12</v>
      </c>
      <c r="H235" s="1"/>
      <c r="I235" s="23">
        <v>120.3</v>
      </c>
      <c r="J235" s="23">
        <v>98.1</v>
      </c>
      <c r="K235" s="23">
        <v>105.3</v>
      </c>
      <c r="L235" s="35">
        <v>106.92</v>
      </c>
      <c r="M235" s="23">
        <v>-5.5</v>
      </c>
      <c r="N235" s="24"/>
      <c r="O235" s="23">
        <v>76.900000000000006</v>
      </c>
      <c r="P235" s="23">
        <v>81.099999999999994</v>
      </c>
      <c r="Q235" s="23">
        <v>80</v>
      </c>
      <c r="R235" s="35">
        <v>79.650000000000006</v>
      </c>
      <c r="S235" s="23">
        <v>0.4</v>
      </c>
      <c r="T235" s="24"/>
      <c r="U235" s="23">
        <v>23.1</v>
      </c>
      <c r="V235" s="23">
        <v>18.899999999999999</v>
      </c>
      <c r="W235" s="23">
        <v>20</v>
      </c>
      <c r="X235" s="35">
        <v>20.350000000000001</v>
      </c>
      <c r="Y235" s="23">
        <v>-0.4</v>
      </c>
    </row>
    <row r="236" spans="1:25" ht="12.75" customHeight="1" x14ac:dyDescent="0.2">
      <c r="A236" s="79"/>
      <c r="B236" s="3">
        <v>2</v>
      </c>
      <c r="C236" s="23">
        <v>447.3</v>
      </c>
      <c r="D236" s="23">
        <v>445.6</v>
      </c>
      <c r="E236" s="23">
        <v>415.1</v>
      </c>
      <c r="F236" s="35">
        <v>417.72</v>
      </c>
      <c r="G236" s="23">
        <v>-10.3</v>
      </c>
      <c r="H236" s="1"/>
      <c r="I236" s="23">
        <v>76.5</v>
      </c>
      <c r="J236" s="23">
        <v>78.099999999999994</v>
      </c>
      <c r="K236" s="23">
        <v>113.2</v>
      </c>
      <c r="L236" s="35">
        <v>106.24</v>
      </c>
      <c r="M236" s="23">
        <v>-8.1</v>
      </c>
      <c r="N236" s="24"/>
      <c r="O236" s="23">
        <v>85.4</v>
      </c>
      <c r="P236" s="23">
        <v>85.1</v>
      </c>
      <c r="Q236" s="23">
        <v>78.599999999999994</v>
      </c>
      <c r="R236" s="35">
        <v>79.72</v>
      </c>
      <c r="S236" s="23">
        <v>0.8</v>
      </c>
      <c r="T236" s="24"/>
      <c r="U236" s="23">
        <v>14.6</v>
      </c>
      <c r="V236" s="23">
        <v>14.9</v>
      </c>
      <c r="W236" s="23">
        <v>21.4</v>
      </c>
      <c r="X236" s="35">
        <v>20.28</v>
      </c>
      <c r="Y236" s="23">
        <v>-0.8</v>
      </c>
    </row>
    <row r="237" spans="1:25" ht="12.75" customHeight="1" x14ac:dyDescent="0.2">
      <c r="A237" s="79"/>
      <c r="B237" s="3">
        <v>3</v>
      </c>
      <c r="C237" s="23">
        <v>449.1</v>
      </c>
      <c r="D237" s="23">
        <v>450.1</v>
      </c>
      <c r="E237" s="23">
        <v>414</v>
      </c>
      <c r="F237" s="35">
        <v>417</v>
      </c>
      <c r="G237" s="23">
        <v>-8.6999999999999993</v>
      </c>
      <c r="H237" s="1"/>
      <c r="I237" s="23">
        <v>72</v>
      </c>
      <c r="J237" s="23">
        <v>71</v>
      </c>
      <c r="K237" s="23">
        <v>109.3</v>
      </c>
      <c r="L237" s="35">
        <v>105.43</v>
      </c>
      <c r="M237" s="23">
        <v>-9.8000000000000007</v>
      </c>
      <c r="N237" s="24"/>
      <c r="O237" s="23">
        <v>86.2</v>
      </c>
      <c r="P237" s="23">
        <v>86.4</v>
      </c>
      <c r="Q237" s="23">
        <v>79.099999999999994</v>
      </c>
      <c r="R237" s="35">
        <v>79.819999999999993</v>
      </c>
      <c r="S237" s="23">
        <v>1.2</v>
      </c>
      <c r="T237" s="24"/>
      <c r="U237" s="23">
        <v>13.8</v>
      </c>
      <c r="V237" s="23">
        <v>13.6</v>
      </c>
      <c r="W237" s="23">
        <v>20.9</v>
      </c>
      <c r="X237" s="35">
        <v>20.18</v>
      </c>
      <c r="Y237" s="23">
        <v>-1.2</v>
      </c>
    </row>
    <row r="238" spans="1:25" ht="12.75" customHeight="1" x14ac:dyDescent="0.2">
      <c r="A238" s="79"/>
      <c r="B238" s="3">
        <v>4</v>
      </c>
      <c r="C238" s="23">
        <v>431.2</v>
      </c>
      <c r="D238" s="23">
        <v>427.2</v>
      </c>
      <c r="E238" s="23">
        <v>391.9</v>
      </c>
      <c r="F238" s="35">
        <v>400.47</v>
      </c>
      <c r="G238" s="23">
        <v>-198.3</v>
      </c>
      <c r="H238" s="1"/>
      <c r="I238" s="23">
        <v>85.4</v>
      </c>
      <c r="J238" s="23">
        <v>89.5</v>
      </c>
      <c r="K238" s="23">
        <v>122.7</v>
      </c>
      <c r="L238" s="35">
        <v>120.45</v>
      </c>
      <c r="M238" s="23">
        <v>180.2</v>
      </c>
      <c r="N238" s="24"/>
      <c r="O238" s="23">
        <v>83.5</v>
      </c>
      <c r="P238" s="23">
        <v>82.7</v>
      </c>
      <c r="Q238" s="23">
        <v>76.2</v>
      </c>
      <c r="R238" s="35">
        <v>76.88</v>
      </c>
      <c r="S238" s="23">
        <v>-35.299999999999997</v>
      </c>
      <c r="T238" s="24"/>
      <c r="U238" s="23">
        <v>16.5</v>
      </c>
      <c r="V238" s="23">
        <v>17.3</v>
      </c>
      <c r="W238" s="23">
        <v>23.8</v>
      </c>
      <c r="X238" s="35">
        <v>23.12</v>
      </c>
      <c r="Y238" s="23">
        <v>35.299999999999997</v>
      </c>
    </row>
    <row r="239" spans="1:25" ht="12.75" customHeight="1" x14ac:dyDescent="0.2">
      <c r="A239" s="79"/>
      <c r="B239" s="3">
        <v>5</v>
      </c>
      <c r="C239" s="23">
        <v>466.6</v>
      </c>
      <c r="D239" s="23">
        <v>468.3</v>
      </c>
      <c r="E239" s="23">
        <v>413.4</v>
      </c>
      <c r="F239" s="35">
        <v>404.87</v>
      </c>
      <c r="G239" s="23">
        <v>52.8</v>
      </c>
      <c r="H239" s="1"/>
      <c r="I239" s="23">
        <v>59.6</v>
      </c>
      <c r="J239" s="23">
        <v>57.9</v>
      </c>
      <c r="K239" s="23">
        <v>113.1</v>
      </c>
      <c r="L239" s="35">
        <v>114.52</v>
      </c>
      <c r="M239" s="23">
        <v>-71.099999999999994</v>
      </c>
      <c r="N239" s="24"/>
      <c r="O239" s="23">
        <v>88.7</v>
      </c>
      <c r="P239" s="23">
        <v>89</v>
      </c>
      <c r="Q239" s="23">
        <v>78.5</v>
      </c>
      <c r="R239" s="35">
        <v>77.95</v>
      </c>
      <c r="S239" s="23">
        <v>12.9</v>
      </c>
      <c r="T239" s="24"/>
      <c r="U239" s="23">
        <v>11.3</v>
      </c>
      <c r="V239" s="23">
        <v>11</v>
      </c>
      <c r="W239" s="23">
        <v>21.5</v>
      </c>
      <c r="X239" s="35">
        <v>22.05</v>
      </c>
      <c r="Y239" s="23">
        <v>-12.9</v>
      </c>
    </row>
    <row r="240" spans="1:25" ht="12.75" customHeight="1" x14ac:dyDescent="0.2">
      <c r="A240" s="79"/>
      <c r="B240" s="3">
        <v>6</v>
      </c>
      <c r="C240" s="23">
        <v>433.8</v>
      </c>
      <c r="D240" s="23">
        <v>419.4</v>
      </c>
      <c r="E240" s="23">
        <v>405.5</v>
      </c>
      <c r="F240" s="35">
        <v>407.95</v>
      </c>
      <c r="G240" s="23">
        <v>36.9</v>
      </c>
      <c r="H240" s="1"/>
      <c r="I240" s="23">
        <v>79.3</v>
      </c>
      <c r="J240" s="23">
        <v>93.5</v>
      </c>
      <c r="K240" s="23">
        <v>105.7</v>
      </c>
      <c r="L240" s="35">
        <v>109.94</v>
      </c>
      <c r="M240" s="23">
        <v>-55</v>
      </c>
      <c r="N240" s="24"/>
      <c r="O240" s="23">
        <v>84.5</v>
      </c>
      <c r="P240" s="23">
        <v>81.8</v>
      </c>
      <c r="Q240" s="23">
        <v>79.3</v>
      </c>
      <c r="R240" s="35">
        <v>78.77</v>
      </c>
      <c r="S240" s="23">
        <v>9.8000000000000007</v>
      </c>
      <c r="T240" s="24"/>
      <c r="U240" s="23">
        <v>15.5</v>
      </c>
      <c r="V240" s="23">
        <v>18.2</v>
      </c>
      <c r="W240" s="23">
        <v>20.7</v>
      </c>
      <c r="X240" s="35">
        <v>21.23</v>
      </c>
      <c r="Y240" s="23">
        <v>-9.8000000000000007</v>
      </c>
    </row>
    <row r="241" spans="1:25" ht="12.75" customHeight="1" x14ac:dyDescent="0.2">
      <c r="A241" s="79"/>
      <c r="B241" s="3">
        <v>7</v>
      </c>
      <c r="C241" s="23">
        <v>211.8</v>
      </c>
      <c r="D241" s="23">
        <v>178.6</v>
      </c>
      <c r="E241" s="23">
        <v>407.4</v>
      </c>
      <c r="F241" s="35">
        <v>410.13</v>
      </c>
      <c r="G241" s="23">
        <v>26.2</v>
      </c>
      <c r="H241" s="1"/>
      <c r="I241" s="23">
        <v>301.2</v>
      </c>
      <c r="J241" s="23">
        <v>334.1</v>
      </c>
      <c r="K241" s="23">
        <v>104.4</v>
      </c>
      <c r="L241" s="35">
        <v>106.32</v>
      </c>
      <c r="M241" s="23">
        <v>-43.4</v>
      </c>
      <c r="N241" s="24"/>
      <c r="O241" s="23">
        <v>41.3</v>
      </c>
      <c r="P241" s="23">
        <v>34.799999999999997</v>
      </c>
      <c r="Q241" s="23">
        <v>79.599999999999994</v>
      </c>
      <c r="R241" s="35">
        <v>79.41</v>
      </c>
      <c r="S241" s="23">
        <v>7.7</v>
      </c>
      <c r="T241" s="24"/>
      <c r="U241" s="23">
        <v>58.7</v>
      </c>
      <c r="V241" s="23">
        <v>65.2</v>
      </c>
      <c r="W241" s="23">
        <v>20.399999999999999</v>
      </c>
      <c r="X241" s="35">
        <v>20.59</v>
      </c>
      <c r="Y241" s="23">
        <v>-7.7</v>
      </c>
    </row>
    <row r="242" spans="1:25" ht="12.75" customHeight="1" x14ac:dyDescent="0.2">
      <c r="A242" s="79"/>
      <c r="B242" s="3">
        <v>8</v>
      </c>
      <c r="C242" s="23">
        <v>290.39999999999998</v>
      </c>
      <c r="D242" s="23">
        <v>331.3</v>
      </c>
      <c r="E242" s="23">
        <v>420.1</v>
      </c>
      <c r="F242" s="35">
        <v>411.73</v>
      </c>
      <c r="G242" s="23">
        <v>19.2</v>
      </c>
      <c r="H242" s="1"/>
      <c r="I242" s="23">
        <v>227.3</v>
      </c>
      <c r="J242" s="23">
        <v>186.5</v>
      </c>
      <c r="K242" s="23">
        <v>95.8</v>
      </c>
      <c r="L242" s="35">
        <v>103.45</v>
      </c>
      <c r="M242" s="23">
        <v>-34.4</v>
      </c>
      <c r="N242" s="24"/>
      <c r="O242" s="23">
        <v>56.1</v>
      </c>
      <c r="P242" s="23">
        <v>64</v>
      </c>
      <c r="Q242" s="23">
        <v>81.400000000000006</v>
      </c>
      <c r="R242" s="35">
        <v>79.92</v>
      </c>
      <c r="S242" s="23">
        <v>6.1</v>
      </c>
      <c r="T242" s="24"/>
      <c r="U242" s="23">
        <v>43.9</v>
      </c>
      <c r="V242" s="23">
        <v>36</v>
      </c>
      <c r="W242" s="23">
        <v>18.600000000000001</v>
      </c>
      <c r="X242" s="35">
        <v>20.079999999999998</v>
      </c>
      <c r="Y242" s="23">
        <v>-6.1</v>
      </c>
    </row>
    <row r="243" spans="1:25" ht="12.75" customHeight="1" x14ac:dyDescent="0.2">
      <c r="A243" s="79"/>
      <c r="B243" s="3">
        <v>9</v>
      </c>
      <c r="C243" s="23">
        <v>456.5</v>
      </c>
      <c r="D243" s="23">
        <v>458</v>
      </c>
      <c r="E243" s="23">
        <v>409</v>
      </c>
      <c r="F243" s="35">
        <v>412.82</v>
      </c>
      <c r="G243" s="23">
        <v>13.1</v>
      </c>
      <c r="H243" s="1"/>
      <c r="I243" s="23">
        <v>52.3</v>
      </c>
      <c r="J243" s="23">
        <v>50.9</v>
      </c>
      <c r="K243" s="23">
        <v>101</v>
      </c>
      <c r="L243" s="35">
        <v>101.24</v>
      </c>
      <c r="M243" s="23">
        <v>-26.6</v>
      </c>
      <c r="N243" s="24"/>
      <c r="O243" s="23">
        <v>89.7</v>
      </c>
      <c r="P243" s="23">
        <v>90</v>
      </c>
      <c r="Q243" s="23">
        <v>80.2</v>
      </c>
      <c r="R243" s="35">
        <v>80.31</v>
      </c>
      <c r="S243" s="23">
        <v>4.5999999999999996</v>
      </c>
      <c r="T243" s="24"/>
      <c r="U243" s="23">
        <v>10.3</v>
      </c>
      <c r="V243" s="23">
        <v>10</v>
      </c>
      <c r="W243" s="23">
        <v>19.8</v>
      </c>
      <c r="X243" s="35">
        <v>19.690000000000001</v>
      </c>
      <c r="Y243" s="23">
        <v>-4.5999999999999996</v>
      </c>
    </row>
    <row r="244" spans="1:25" ht="12.75" customHeight="1" x14ac:dyDescent="0.2">
      <c r="A244" s="79"/>
      <c r="B244" s="3">
        <v>10</v>
      </c>
      <c r="C244" s="23">
        <v>464.7</v>
      </c>
      <c r="D244" s="23">
        <v>468.8</v>
      </c>
      <c r="E244" s="23">
        <v>414.2</v>
      </c>
      <c r="F244" s="35">
        <v>413.47</v>
      </c>
      <c r="G244" s="23">
        <v>7.8</v>
      </c>
      <c r="H244" s="1"/>
      <c r="I244" s="23">
        <v>62.4</v>
      </c>
      <c r="J244" s="23">
        <v>58.3</v>
      </c>
      <c r="K244" s="23">
        <v>111.8</v>
      </c>
      <c r="L244" s="35">
        <v>99.67</v>
      </c>
      <c r="M244" s="23">
        <v>-18.8</v>
      </c>
      <c r="N244" s="24"/>
      <c r="O244" s="23">
        <v>88.2</v>
      </c>
      <c r="P244" s="23">
        <v>88.9</v>
      </c>
      <c r="Q244" s="23">
        <v>78.8</v>
      </c>
      <c r="R244" s="35">
        <v>80.58</v>
      </c>
      <c r="S244" s="23">
        <v>3.2</v>
      </c>
      <c r="T244" s="24"/>
      <c r="U244" s="23">
        <v>11.8</v>
      </c>
      <c r="V244" s="23">
        <v>11.1</v>
      </c>
      <c r="W244" s="23">
        <v>21.2</v>
      </c>
      <c r="X244" s="35">
        <v>19.420000000000002</v>
      </c>
      <c r="Y244" s="23">
        <v>-3.2</v>
      </c>
    </row>
    <row r="245" spans="1:25" ht="12.75" customHeight="1" x14ac:dyDescent="0.2">
      <c r="A245" s="79"/>
      <c r="B245" s="3">
        <v>11</v>
      </c>
      <c r="C245" s="23">
        <v>460.8</v>
      </c>
      <c r="D245" s="23">
        <v>456.3</v>
      </c>
      <c r="E245" s="23">
        <v>414.4</v>
      </c>
      <c r="F245" s="35">
        <v>413.75</v>
      </c>
      <c r="G245" s="23">
        <v>3.3</v>
      </c>
      <c r="H245" s="1"/>
      <c r="I245" s="23">
        <v>63.9</v>
      </c>
      <c r="J245" s="23">
        <v>68.5</v>
      </c>
      <c r="K245" s="23">
        <v>104.3</v>
      </c>
      <c r="L245" s="35">
        <v>98.8</v>
      </c>
      <c r="M245" s="23">
        <v>-10.5</v>
      </c>
      <c r="N245" s="24"/>
      <c r="O245" s="23">
        <v>87.8</v>
      </c>
      <c r="P245" s="23">
        <v>87</v>
      </c>
      <c r="Q245" s="23">
        <v>79.900000000000006</v>
      </c>
      <c r="R245" s="35">
        <v>80.72</v>
      </c>
      <c r="S245" s="23">
        <v>1.8</v>
      </c>
      <c r="T245" s="24"/>
      <c r="U245" s="23">
        <v>12.2</v>
      </c>
      <c r="V245" s="23">
        <v>13</v>
      </c>
      <c r="W245" s="23">
        <v>20.100000000000001</v>
      </c>
      <c r="X245" s="35">
        <v>19.28</v>
      </c>
      <c r="Y245" s="23">
        <v>-1.8</v>
      </c>
    </row>
    <row r="246" spans="1:25" ht="12.75" customHeight="1" x14ac:dyDescent="0.2">
      <c r="A246" s="79"/>
      <c r="B246" s="3">
        <v>12</v>
      </c>
      <c r="C246" s="23">
        <v>375.6</v>
      </c>
      <c r="D246" s="23">
        <v>395.9</v>
      </c>
      <c r="E246" s="23">
        <v>394.9</v>
      </c>
      <c r="F246" s="35">
        <v>413.66</v>
      </c>
      <c r="G246" s="23">
        <v>-1.1000000000000001</v>
      </c>
      <c r="H246" s="1"/>
      <c r="I246" s="23">
        <v>131.30000000000001</v>
      </c>
      <c r="J246" s="23">
        <v>111.2</v>
      </c>
      <c r="K246" s="23">
        <v>110.3</v>
      </c>
      <c r="L246" s="35">
        <v>98.57</v>
      </c>
      <c r="M246" s="23">
        <v>-2.7</v>
      </c>
      <c r="N246" s="24"/>
      <c r="O246" s="23">
        <v>74.099999999999994</v>
      </c>
      <c r="P246" s="23">
        <v>78.099999999999994</v>
      </c>
      <c r="Q246" s="23">
        <v>78.2</v>
      </c>
      <c r="R246" s="35">
        <v>80.760000000000005</v>
      </c>
      <c r="S246" s="23">
        <v>0.4</v>
      </c>
      <c r="T246" s="24"/>
      <c r="U246" s="23">
        <v>25.9</v>
      </c>
      <c r="V246" s="23">
        <v>21.9</v>
      </c>
      <c r="W246" s="23">
        <v>21.8</v>
      </c>
      <c r="X246" s="35">
        <v>19.239999999999998</v>
      </c>
      <c r="Y246" s="23">
        <v>-0.4</v>
      </c>
    </row>
    <row r="247" spans="1:25" ht="12.75" customHeight="1" x14ac:dyDescent="0.2">
      <c r="A247" s="79">
        <v>21</v>
      </c>
      <c r="B247" s="3">
        <v>1</v>
      </c>
      <c r="C247" s="23">
        <v>424.3</v>
      </c>
      <c r="D247" s="23">
        <v>417</v>
      </c>
      <c r="E247" s="23">
        <v>416.4</v>
      </c>
      <c r="F247" s="35">
        <v>413.26</v>
      </c>
      <c r="G247" s="23">
        <v>-4.8</v>
      </c>
      <c r="H247" s="1"/>
      <c r="I247" s="23">
        <v>76.7</v>
      </c>
      <c r="J247" s="23">
        <v>83.9</v>
      </c>
      <c r="K247" s="23">
        <v>92.1</v>
      </c>
      <c r="L247" s="35">
        <v>98.87</v>
      </c>
      <c r="M247" s="23">
        <v>3.6</v>
      </c>
      <c r="N247" s="24"/>
      <c r="O247" s="23">
        <v>84.7</v>
      </c>
      <c r="P247" s="23">
        <v>83.2</v>
      </c>
      <c r="Q247" s="23">
        <v>81.900000000000006</v>
      </c>
      <c r="R247" s="35">
        <v>80.69</v>
      </c>
      <c r="S247" s="23">
        <v>-0.7</v>
      </c>
      <c r="T247" s="24"/>
      <c r="U247" s="23">
        <v>15.3</v>
      </c>
      <c r="V247" s="23">
        <v>16.8</v>
      </c>
      <c r="W247" s="23">
        <v>18.100000000000001</v>
      </c>
      <c r="X247" s="35">
        <v>19.309999999999999</v>
      </c>
      <c r="Y247" s="23">
        <v>0.7</v>
      </c>
    </row>
    <row r="248" spans="1:25" ht="12.75" customHeight="1" x14ac:dyDescent="0.2">
      <c r="A248" s="79"/>
      <c r="B248" s="3">
        <v>2</v>
      </c>
      <c r="C248" s="23">
        <v>444.4</v>
      </c>
      <c r="D248" s="23">
        <v>448.5</v>
      </c>
      <c r="E248" s="23">
        <v>417.7</v>
      </c>
      <c r="F248" s="35">
        <v>412.76</v>
      </c>
      <c r="G248" s="23">
        <v>-6</v>
      </c>
      <c r="H248" s="1"/>
      <c r="I248" s="23">
        <v>59.7</v>
      </c>
      <c r="J248" s="23">
        <v>55.6</v>
      </c>
      <c r="K248" s="23">
        <v>90.9</v>
      </c>
      <c r="L248" s="35">
        <v>99.48</v>
      </c>
      <c r="M248" s="23">
        <v>7.3</v>
      </c>
      <c r="N248" s="24"/>
      <c r="O248" s="23">
        <v>88.2</v>
      </c>
      <c r="P248" s="23">
        <v>89</v>
      </c>
      <c r="Q248" s="23">
        <v>82.1</v>
      </c>
      <c r="R248" s="35">
        <v>80.58</v>
      </c>
      <c r="S248" s="23">
        <v>-1.4</v>
      </c>
      <c r="T248" s="24"/>
      <c r="U248" s="23">
        <v>11.8</v>
      </c>
      <c r="V248" s="23">
        <v>11</v>
      </c>
      <c r="W248" s="23">
        <v>17.899999999999999</v>
      </c>
      <c r="X248" s="35">
        <v>19.420000000000002</v>
      </c>
      <c r="Y248" s="23">
        <v>1.4</v>
      </c>
    </row>
    <row r="249" spans="1:25" ht="12.75" customHeight="1" x14ac:dyDescent="0.2">
      <c r="A249" s="79"/>
      <c r="B249" s="3">
        <v>3</v>
      </c>
      <c r="C249" s="23">
        <v>442.8</v>
      </c>
      <c r="D249" s="23">
        <v>444.9</v>
      </c>
      <c r="E249" s="23">
        <v>408</v>
      </c>
      <c r="F249" s="35">
        <v>412.3</v>
      </c>
      <c r="G249" s="23">
        <v>-5.5</v>
      </c>
      <c r="H249" s="1"/>
      <c r="I249" s="23">
        <v>64.5</v>
      </c>
      <c r="J249" s="23">
        <v>62.4</v>
      </c>
      <c r="K249" s="23">
        <v>101.3</v>
      </c>
      <c r="L249" s="35">
        <v>100.26</v>
      </c>
      <c r="M249" s="23">
        <v>9.4</v>
      </c>
      <c r="N249" s="24"/>
      <c r="O249" s="23">
        <v>87.3</v>
      </c>
      <c r="P249" s="23">
        <v>87.7</v>
      </c>
      <c r="Q249" s="23">
        <v>80.099999999999994</v>
      </c>
      <c r="R249" s="35">
        <v>80.44</v>
      </c>
      <c r="S249" s="23">
        <v>-1.7</v>
      </c>
      <c r="T249" s="24"/>
      <c r="U249" s="23">
        <v>12.7</v>
      </c>
      <c r="V249" s="23">
        <v>12.3</v>
      </c>
      <c r="W249" s="23">
        <v>19.899999999999999</v>
      </c>
      <c r="X249" s="35">
        <v>19.559999999999999</v>
      </c>
      <c r="Y249" s="23">
        <v>1.7</v>
      </c>
    </row>
    <row r="250" spans="1:25" ht="12.75" customHeight="1" x14ac:dyDescent="0.2">
      <c r="A250" s="79"/>
      <c r="B250" s="3">
        <v>4</v>
      </c>
      <c r="C250" s="23">
        <v>452.4</v>
      </c>
      <c r="D250" s="23">
        <v>452.4</v>
      </c>
      <c r="E250" s="23">
        <v>417.9</v>
      </c>
      <c r="F250" s="35">
        <v>411.96</v>
      </c>
      <c r="G250" s="23">
        <v>-4.0999999999999996</v>
      </c>
      <c r="H250" s="1"/>
      <c r="I250" s="23">
        <v>69</v>
      </c>
      <c r="J250" s="23">
        <v>68.900000000000006</v>
      </c>
      <c r="K250" s="23">
        <v>103</v>
      </c>
      <c r="L250" s="35">
        <v>101.19</v>
      </c>
      <c r="M250" s="23">
        <v>11.1</v>
      </c>
      <c r="N250" s="24"/>
      <c r="O250" s="23">
        <v>86.8</v>
      </c>
      <c r="P250" s="23">
        <v>86.8</v>
      </c>
      <c r="Q250" s="23">
        <v>80.2</v>
      </c>
      <c r="R250" s="35">
        <v>80.28</v>
      </c>
      <c r="S250" s="23">
        <v>-1.9</v>
      </c>
      <c r="T250" s="24"/>
      <c r="U250" s="23">
        <v>13.2</v>
      </c>
      <c r="V250" s="23">
        <v>13.2</v>
      </c>
      <c r="W250" s="23">
        <v>19.8</v>
      </c>
      <c r="X250" s="35">
        <v>19.72</v>
      </c>
      <c r="Y250" s="23">
        <v>1.9</v>
      </c>
    </row>
    <row r="251" spans="1:25" ht="12.75" customHeight="1" x14ac:dyDescent="0.2">
      <c r="A251" s="79"/>
      <c r="B251" s="3">
        <v>5</v>
      </c>
      <c r="C251" s="23">
        <v>464.1</v>
      </c>
      <c r="D251" s="23">
        <v>466.1</v>
      </c>
      <c r="E251" s="23">
        <v>411.4</v>
      </c>
      <c r="F251" s="35">
        <v>411.77</v>
      </c>
      <c r="G251" s="23">
        <v>-2.2999999999999998</v>
      </c>
      <c r="H251" s="1"/>
      <c r="I251" s="23">
        <v>49.2</v>
      </c>
      <c r="J251" s="23">
        <v>47.3</v>
      </c>
      <c r="K251" s="23">
        <v>102.7</v>
      </c>
      <c r="L251" s="35">
        <v>102.26</v>
      </c>
      <c r="M251" s="23">
        <v>12.8</v>
      </c>
      <c r="N251" s="24"/>
      <c r="O251" s="23">
        <v>90.4</v>
      </c>
      <c r="P251" s="23">
        <v>90.8</v>
      </c>
      <c r="Q251" s="23">
        <v>80</v>
      </c>
      <c r="R251" s="35">
        <v>80.11</v>
      </c>
      <c r="S251" s="23">
        <v>-2.1</v>
      </c>
      <c r="T251" s="24"/>
      <c r="U251" s="23">
        <v>9.6</v>
      </c>
      <c r="V251" s="23">
        <v>9.1999999999999993</v>
      </c>
      <c r="W251" s="23">
        <v>20</v>
      </c>
      <c r="X251" s="35">
        <v>19.89</v>
      </c>
      <c r="Y251" s="23">
        <v>2.1</v>
      </c>
    </row>
    <row r="252" spans="1:25" ht="12.75" customHeight="1" x14ac:dyDescent="0.2">
      <c r="A252" s="79"/>
      <c r="B252" s="3">
        <v>6</v>
      </c>
      <c r="C252" s="23">
        <v>426.3</v>
      </c>
      <c r="D252" s="23">
        <v>419.1</v>
      </c>
      <c r="E252" s="23">
        <v>404</v>
      </c>
      <c r="F252" s="35">
        <v>411.84</v>
      </c>
      <c r="G252" s="23">
        <v>0.9</v>
      </c>
      <c r="H252" s="1"/>
      <c r="I252" s="23">
        <v>85.4</v>
      </c>
      <c r="J252" s="23">
        <v>92.4</v>
      </c>
      <c r="K252" s="23">
        <v>104.6</v>
      </c>
      <c r="L252" s="35">
        <v>103.4</v>
      </c>
      <c r="M252" s="23">
        <v>13.7</v>
      </c>
      <c r="N252" s="24"/>
      <c r="O252" s="23">
        <v>83.3</v>
      </c>
      <c r="P252" s="23">
        <v>81.900000000000006</v>
      </c>
      <c r="Q252" s="23">
        <v>79.400000000000006</v>
      </c>
      <c r="R252" s="35">
        <v>79.930000000000007</v>
      </c>
      <c r="S252" s="23">
        <v>-2.1</v>
      </c>
      <c r="T252" s="24"/>
      <c r="U252" s="23">
        <v>16.7</v>
      </c>
      <c r="V252" s="23">
        <v>18.100000000000001</v>
      </c>
      <c r="W252" s="23">
        <v>20.6</v>
      </c>
      <c r="X252" s="35">
        <v>20.07</v>
      </c>
      <c r="Y252" s="23">
        <v>2.1</v>
      </c>
    </row>
    <row r="253" spans="1:25" ht="12.75" customHeight="1" x14ac:dyDescent="0.2">
      <c r="A253" s="79"/>
      <c r="B253" s="3">
        <v>7</v>
      </c>
      <c r="C253" s="23">
        <v>185.2</v>
      </c>
      <c r="D253" s="23">
        <v>179.4</v>
      </c>
      <c r="E253" s="23">
        <v>408.8</v>
      </c>
      <c r="F253" s="35">
        <v>412.38</v>
      </c>
      <c r="G253" s="23">
        <v>6.5</v>
      </c>
      <c r="H253" s="1"/>
      <c r="I253" s="23">
        <v>339.5</v>
      </c>
      <c r="J253" s="23">
        <v>345</v>
      </c>
      <c r="K253" s="23">
        <v>114.4</v>
      </c>
      <c r="L253" s="35">
        <v>104.49</v>
      </c>
      <c r="M253" s="23">
        <v>13.1</v>
      </c>
      <c r="N253" s="24"/>
      <c r="O253" s="23">
        <v>35.299999999999997</v>
      </c>
      <c r="P253" s="23">
        <v>34.200000000000003</v>
      </c>
      <c r="Q253" s="23">
        <v>78.099999999999994</v>
      </c>
      <c r="R253" s="35">
        <v>79.78</v>
      </c>
      <c r="S253" s="23">
        <v>-1.8</v>
      </c>
      <c r="T253" s="24"/>
      <c r="U253" s="23">
        <v>64.7</v>
      </c>
      <c r="V253" s="23">
        <v>65.8</v>
      </c>
      <c r="W253" s="23">
        <v>21.9</v>
      </c>
      <c r="X253" s="35">
        <v>20.22</v>
      </c>
      <c r="Y253" s="23">
        <v>1.8</v>
      </c>
    </row>
    <row r="254" spans="1:25" ht="12.75" customHeight="1" x14ac:dyDescent="0.2">
      <c r="A254" s="79"/>
      <c r="B254" s="3">
        <v>8</v>
      </c>
      <c r="C254" s="23">
        <v>351.5</v>
      </c>
      <c r="D254" s="23">
        <v>328.5</v>
      </c>
      <c r="E254" s="23">
        <v>420.4</v>
      </c>
      <c r="F254" s="35">
        <v>413.53</v>
      </c>
      <c r="G254" s="23">
        <v>13.8</v>
      </c>
      <c r="H254" s="1"/>
      <c r="I254" s="23">
        <v>175.1</v>
      </c>
      <c r="J254" s="23">
        <v>198.2</v>
      </c>
      <c r="K254" s="23">
        <v>104.5</v>
      </c>
      <c r="L254" s="35">
        <v>105.38</v>
      </c>
      <c r="M254" s="23">
        <v>10.7</v>
      </c>
      <c r="N254" s="24"/>
      <c r="O254" s="23">
        <v>66.8</v>
      </c>
      <c r="P254" s="23">
        <v>62.4</v>
      </c>
      <c r="Q254" s="23">
        <v>80.099999999999994</v>
      </c>
      <c r="R254" s="35">
        <v>79.69</v>
      </c>
      <c r="S254" s="23">
        <v>-1.1000000000000001</v>
      </c>
      <c r="T254" s="24"/>
      <c r="U254" s="23">
        <v>33.200000000000003</v>
      </c>
      <c r="V254" s="23">
        <v>37.6</v>
      </c>
      <c r="W254" s="23">
        <v>19.899999999999999</v>
      </c>
      <c r="X254" s="35">
        <v>20.309999999999999</v>
      </c>
      <c r="Y254" s="23">
        <v>1.1000000000000001</v>
      </c>
    </row>
    <row r="255" spans="1:25" ht="12.75" customHeight="1" x14ac:dyDescent="0.2">
      <c r="A255" s="79"/>
      <c r="B255" s="3">
        <v>9</v>
      </c>
      <c r="C255" s="23">
        <v>468.8</v>
      </c>
      <c r="D255" s="23">
        <v>469.3</v>
      </c>
      <c r="E255" s="23">
        <v>419</v>
      </c>
      <c r="F255" s="35">
        <v>415.39</v>
      </c>
      <c r="G255" s="23">
        <v>22.3</v>
      </c>
      <c r="H255" s="1"/>
      <c r="I255" s="23">
        <v>53.6</v>
      </c>
      <c r="J255" s="23">
        <v>53.1</v>
      </c>
      <c r="K255" s="23">
        <v>103.5</v>
      </c>
      <c r="L255" s="35">
        <v>105.87</v>
      </c>
      <c r="M255" s="23">
        <v>5.9</v>
      </c>
      <c r="N255" s="24"/>
      <c r="O255" s="23">
        <v>89.7</v>
      </c>
      <c r="P255" s="23">
        <v>89.8</v>
      </c>
      <c r="Q255" s="23">
        <v>80.2</v>
      </c>
      <c r="R255" s="35">
        <v>79.69</v>
      </c>
      <c r="S255" s="23">
        <v>0</v>
      </c>
      <c r="T255" s="24"/>
      <c r="U255" s="23">
        <v>10.3</v>
      </c>
      <c r="V255" s="23">
        <v>10.199999999999999</v>
      </c>
      <c r="W255" s="23">
        <v>19.8</v>
      </c>
      <c r="X255" s="35">
        <v>20.309999999999999</v>
      </c>
      <c r="Y255" s="23">
        <v>0</v>
      </c>
    </row>
    <row r="256" spans="1:25" ht="12.75" customHeight="1" x14ac:dyDescent="0.2">
      <c r="A256" s="79"/>
      <c r="B256" s="3">
        <v>10</v>
      </c>
      <c r="C256" s="23">
        <v>461.4</v>
      </c>
      <c r="D256" s="23">
        <v>463.3</v>
      </c>
      <c r="E256" s="23">
        <v>406.8</v>
      </c>
      <c r="F256" s="35">
        <v>417.95</v>
      </c>
      <c r="G256" s="23">
        <v>30.7</v>
      </c>
      <c r="H256" s="1"/>
      <c r="I256" s="23">
        <v>46.3</v>
      </c>
      <c r="J256" s="23">
        <v>44.4</v>
      </c>
      <c r="K256" s="23">
        <v>99.6</v>
      </c>
      <c r="L256" s="35">
        <v>105.85</v>
      </c>
      <c r="M256" s="23">
        <v>-0.2</v>
      </c>
      <c r="N256" s="24"/>
      <c r="O256" s="23">
        <v>90.9</v>
      </c>
      <c r="P256" s="23">
        <v>91.3</v>
      </c>
      <c r="Q256" s="23">
        <v>80.3</v>
      </c>
      <c r="R256" s="35">
        <v>79.790000000000006</v>
      </c>
      <c r="S256" s="23">
        <v>1.2</v>
      </c>
      <c r="T256" s="24"/>
      <c r="U256" s="23">
        <v>9.1</v>
      </c>
      <c r="V256" s="23">
        <v>8.6999999999999993</v>
      </c>
      <c r="W256" s="23">
        <v>19.7</v>
      </c>
      <c r="X256" s="35">
        <v>20.21</v>
      </c>
      <c r="Y256" s="23">
        <v>-1.2</v>
      </c>
    </row>
    <row r="257" spans="1:25" ht="12.75" customHeight="1" x14ac:dyDescent="0.2">
      <c r="A257" s="79"/>
      <c r="B257" s="3">
        <v>11</v>
      </c>
      <c r="C257" s="23">
        <v>464.7</v>
      </c>
      <c r="D257" s="23">
        <v>466.7</v>
      </c>
      <c r="E257" s="23">
        <v>425.9</v>
      </c>
      <c r="F257" s="35">
        <v>421.03</v>
      </c>
      <c r="G257" s="23">
        <v>36.9</v>
      </c>
      <c r="H257" s="1"/>
      <c r="I257" s="23">
        <v>70.900000000000006</v>
      </c>
      <c r="J257" s="23">
        <v>69</v>
      </c>
      <c r="K257" s="23">
        <v>103.6</v>
      </c>
      <c r="L257" s="35">
        <v>105.38</v>
      </c>
      <c r="M257" s="23">
        <v>-5.7</v>
      </c>
      <c r="N257" s="24"/>
      <c r="O257" s="23">
        <v>86.8</v>
      </c>
      <c r="P257" s="23">
        <v>87.1</v>
      </c>
      <c r="Q257" s="23">
        <v>80.400000000000006</v>
      </c>
      <c r="R257" s="35">
        <v>79.98</v>
      </c>
      <c r="S257" s="23">
        <v>2.2999999999999998</v>
      </c>
      <c r="T257" s="24"/>
      <c r="U257" s="23">
        <v>13.2</v>
      </c>
      <c r="V257" s="23">
        <v>12.9</v>
      </c>
      <c r="W257" s="23">
        <v>19.600000000000001</v>
      </c>
      <c r="X257" s="35">
        <v>20.02</v>
      </c>
      <c r="Y257" s="23">
        <v>-2.2999999999999998</v>
      </c>
    </row>
    <row r="258" spans="1:25" ht="12.75" customHeight="1" x14ac:dyDescent="0.2">
      <c r="A258" s="79"/>
      <c r="B258" s="3">
        <v>12</v>
      </c>
      <c r="C258" s="23">
        <v>427.4</v>
      </c>
      <c r="D258" s="23">
        <v>427.1</v>
      </c>
      <c r="E258" s="23">
        <v>426.7</v>
      </c>
      <c r="F258" s="35">
        <v>424.47</v>
      </c>
      <c r="G258" s="23">
        <v>41.4</v>
      </c>
      <c r="H258" s="1"/>
      <c r="I258" s="23">
        <v>104.1</v>
      </c>
      <c r="J258" s="23">
        <v>104.6</v>
      </c>
      <c r="K258" s="23">
        <v>103.2</v>
      </c>
      <c r="L258" s="35">
        <v>104.64</v>
      </c>
      <c r="M258" s="23">
        <v>-8.8000000000000007</v>
      </c>
      <c r="N258" s="24"/>
      <c r="O258" s="23">
        <v>80.400000000000006</v>
      </c>
      <c r="P258" s="23">
        <v>80.3</v>
      </c>
      <c r="Q258" s="23">
        <v>80.5</v>
      </c>
      <c r="R258" s="35">
        <v>80.22</v>
      </c>
      <c r="S258" s="23">
        <v>2.9</v>
      </c>
      <c r="T258" s="24"/>
      <c r="U258" s="23">
        <v>19.600000000000001</v>
      </c>
      <c r="V258" s="23">
        <v>19.7</v>
      </c>
      <c r="W258" s="23">
        <v>19.5</v>
      </c>
      <c r="X258" s="35">
        <v>19.78</v>
      </c>
      <c r="Y258" s="23">
        <v>-2.9</v>
      </c>
    </row>
    <row r="259" spans="1:25" ht="12.75" customHeight="1" x14ac:dyDescent="0.2">
      <c r="A259" s="79">
        <v>22</v>
      </c>
      <c r="B259" s="3">
        <v>1</v>
      </c>
      <c r="C259" s="23">
        <v>420.1</v>
      </c>
      <c r="D259" s="23">
        <v>416.6</v>
      </c>
      <c r="E259" s="23">
        <v>414.9</v>
      </c>
      <c r="F259" s="35">
        <v>428.04</v>
      </c>
      <c r="G259" s="23">
        <v>42.8</v>
      </c>
      <c r="H259" s="1"/>
      <c r="I259" s="23">
        <v>104.1</v>
      </c>
      <c r="J259" s="23">
        <v>107.4</v>
      </c>
      <c r="K259" s="23">
        <v>117.5</v>
      </c>
      <c r="L259" s="35">
        <v>103.79</v>
      </c>
      <c r="M259" s="23">
        <v>-10.199999999999999</v>
      </c>
      <c r="N259" s="24"/>
      <c r="O259" s="23">
        <v>80.099999999999994</v>
      </c>
      <c r="P259" s="23">
        <v>79.5</v>
      </c>
      <c r="Q259" s="23">
        <v>77.900000000000006</v>
      </c>
      <c r="R259" s="35">
        <v>80.48</v>
      </c>
      <c r="S259" s="23">
        <v>3.1</v>
      </c>
      <c r="T259" s="24"/>
      <c r="U259" s="23">
        <v>19.899999999999999</v>
      </c>
      <c r="V259" s="23">
        <v>20.5</v>
      </c>
      <c r="W259" s="23">
        <v>22.1</v>
      </c>
      <c r="X259" s="35">
        <v>19.52</v>
      </c>
      <c r="Y259" s="23">
        <v>-3.1</v>
      </c>
    </row>
    <row r="260" spans="1:25" ht="12.75" customHeight="1" x14ac:dyDescent="0.2">
      <c r="A260" s="79"/>
      <c r="B260" s="3">
        <v>2</v>
      </c>
      <c r="C260" s="23">
        <v>466.5</v>
      </c>
      <c r="D260" s="23">
        <v>465.5</v>
      </c>
      <c r="E260" s="23">
        <v>434.6</v>
      </c>
      <c r="F260" s="35">
        <v>431.48</v>
      </c>
      <c r="G260" s="23">
        <v>41.2</v>
      </c>
      <c r="H260" s="1"/>
      <c r="I260" s="23">
        <v>67.400000000000006</v>
      </c>
      <c r="J260" s="23">
        <v>68.400000000000006</v>
      </c>
      <c r="K260" s="23">
        <v>104.5</v>
      </c>
      <c r="L260" s="35">
        <v>102.97</v>
      </c>
      <c r="M260" s="23">
        <v>-9.9</v>
      </c>
      <c r="N260" s="24"/>
      <c r="O260" s="23">
        <v>87.4</v>
      </c>
      <c r="P260" s="23">
        <v>87.2</v>
      </c>
      <c r="Q260" s="23">
        <v>80.599999999999994</v>
      </c>
      <c r="R260" s="35">
        <v>80.73</v>
      </c>
      <c r="S260" s="23">
        <v>3</v>
      </c>
      <c r="T260" s="24"/>
      <c r="U260" s="23">
        <v>12.6</v>
      </c>
      <c r="V260" s="23">
        <v>12.8</v>
      </c>
      <c r="W260" s="23">
        <v>19.399999999999999</v>
      </c>
      <c r="X260" s="35">
        <v>19.27</v>
      </c>
      <c r="Y260" s="23">
        <v>-3</v>
      </c>
    </row>
    <row r="261" spans="1:25" ht="12.75" customHeight="1" x14ac:dyDescent="0.2">
      <c r="A261" s="79"/>
      <c r="B261" s="3">
        <v>3</v>
      </c>
      <c r="C261" s="23">
        <v>477.2</v>
      </c>
      <c r="D261" s="23">
        <v>477.7</v>
      </c>
      <c r="E261" s="23">
        <v>439.7</v>
      </c>
      <c r="F261" s="35">
        <v>434.78</v>
      </c>
      <c r="G261" s="23">
        <v>39.6</v>
      </c>
      <c r="H261" s="1"/>
      <c r="I261" s="23">
        <v>59.8</v>
      </c>
      <c r="J261" s="23">
        <v>59.3</v>
      </c>
      <c r="K261" s="23">
        <v>98.8</v>
      </c>
      <c r="L261" s="35">
        <v>102.16</v>
      </c>
      <c r="M261" s="23">
        <v>-9.6999999999999993</v>
      </c>
      <c r="N261" s="24"/>
      <c r="O261" s="23">
        <v>88.9</v>
      </c>
      <c r="P261" s="23">
        <v>88.9</v>
      </c>
      <c r="Q261" s="23">
        <v>81.7</v>
      </c>
      <c r="R261" s="35">
        <v>80.97</v>
      </c>
      <c r="S261" s="23">
        <v>2.9</v>
      </c>
      <c r="T261" s="24"/>
      <c r="U261" s="23">
        <v>11.1</v>
      </c>
      <c r="V261" s="23">
        <v>11.1</v>
      </c>
      <c r="W261" s="23">
        <v>18.3</v>
      </c>
      <c r="X261" s="35">
        <v>19.03</v>
      </c>
      <c r="Y261" s="23">
        <v>-2.9</v>
      </c>
    </row>
    <row r="262" spans="1:25" ht="12.75" customHeight="1" x14ac:dyDescent="0.2">
      <c r="A262" s="79"/>
      <c r="B262" s="3">
        <v>4</v>
      </c>
      <c r="C262" s="23">
        <v>478</v>
      </c>
      <c r="D262" s="23">
        <v>483.1</v>
      </c>
      <c r="E262" s="23">
        <v>449.6</v>
      </c>
      <c r="F262" s="35">
        <v>437.92</v>
      </c>
      <c r="G262" s="23">
        <v>37.700000000000003</v>
      </c>
      <c r="H262" s="1"/>
      <c r="I262" s="23">
        <v>63.8</v>
      </c>
      <c r="J262" s="23">
        <v>58.6</v>
      </c>
      <c r="K262" s="23">
        <v>93.3</v>
      </c>
      <c r="L262" s="35">
        <v>101.3</v>
      </c>
      <c r="M262" s="23">
        <v>-10.3</v>
      </c>
      <c r="N262" s="24"/>
      <c r="O262" s="23">
        <v>88.2</v>
      </c>
      <c r="P262" s="23">
        <v>89.2</v>
      </c>
      <c r="Q262" s="23">
        <v>82.8</v>
      </c>
      <c r="R262" s="35">
        <v>81.209999999999994</v>
      </c>
      <c r="S262" s="23">
        <v>2.9</v>
      </c>
      <c r="T262" s="24"/>
      <c r="U262" s="23">
        <v>11.8</v>
      </c>
      <c r="V262" s="23">
        <v>10.8</v>
      </c>
      <c r="W262" s="23">
        <v>17.2</v>
      </c>
      <c r="X262" s="35">
        <v>18.79</v>
      </c>
      <c r="Y262" s="23">
        <v>-2.9</v>
      </c>
    </row>
    <row r="263" spans="1:25" ht="12.75" customHeight="1" x14ac:dyDescent="0.2">
      <c r="A263" s="79"/>
      <c r="B263" s="3">
        <v>5</v>
      </c>
      <c r="C263" s="23">
        <v>494.5</v>
      </c>
      <c r="D263" s="23">
        <v>493.1</v>
      </c>
      <c r="E263" s="23">
        <v>439.9</v>
      </c>
      <c r="F263" s="35">
        <v>440.89</v>
      </c>
      <c r="G263" s="23">
        <v>35.700000000000003</v>
      </c>
      <c r="H263" s="1"/>
      <c r="I263" s="23">
        <v>44.8</v>
      </c>
      <c r="J263" s="23">
        <v>46.1</v>
      </c>
      <c r="K263" s="23">
        <v>101.2</v>
      </c>
      <c r="L263" s="35">
        <v>100.4</v>
      </c>
      <c r="M263" s="23">
        <v>-10.8</v>
      </c>
      <c r="N263" s="24"/>
      <c r="O263" s="23">
        <v>91.7</v>
      </c>
      <c r="P263" s="23">
        <v>91.5</v>
      </c>
      <c r="Q263" s="23">
        <v>81.3</v>
      </c>
      <c r="R263" s="35">
        <v>81.45</v>
      </c>
      <c r="S263" s="23">
        <v>2.9</v>
      </c>
      <c r="T263" s="24"/>
      <c r="U263" s="23">
        <v>8.3000000000000007</v>
      </c>
      <c r="V263" s="23">
        <v>8.5</v>
      </c>
      <c r="W263" s="23">
        <v>18.7</v>
      </c>
      <c r="X263" s="35">
        <v>18.55</v>
      </c>
      <c r="Y263" s="23">
        <v>-2.9</v>
      </c>
    </row>
    <row r="264" spans="1:25" ht="12.75" customHeight="1" x14ac:dyDescent="0.2">
      <c r="A264" s="79"/>
      <c r="B264" s="3">
        <v>6</v>
      </c>
      <c r="C264" s="23">
        <v>445.6</v>
      </c>
      <c r="D264" s="23">
        <v>460.9</v>
      </c>
      <c r="E264" s="23">
        <v>444</v>
      </c>
      <c r="F264" s="35">
        <v>443.71</v>
      </c>
      <c r="G264" s="23">
        <v>33.9</v>
      </c>
      <c r="H264" s="1"/>
      <c r="I264" s="23">
        <v>101.6</v>
      </c>
      <c r="J264" s="23">
        <v>86.1</v>
      </c>
      <c r="K264" s="23">
        <v>97.8</v>
      </c>
      <c r="L264" s="35">
        <v>99.54</v>
      </c>
      <c r="M264" s="23">
        <v>-10.3</v>
      </c>
      <c r="N264" s="24"/>
      <c r="O264" s="23">
        <v>81.400000000000006</v>
      </c>
      <c r="P264" s="23">
        <v>84.3</v>
      </c>
      <c r="Q264" s="23">
        <v>81.900000000000006</v>
      </c>
      <c r="R264" s="35">
        <v>81.680000000000007</v>
      </c>
      <c r="S264" s="23">
        <v>2.7</v>
      </c>
      <c r="T264" s="24"/>
      <c r="U264" s="23">
        <v>18.600000000000001</v>
      </c>
      <c r="V264" s="23">
        <v>15.7</v>
      </c>
      <c r="W264" s="23">
        <v>18.100000000000001</v>
      </c>
      <c r="X264" s="35">
        <v>18.32</v>
      </c>
      <c r="Y264" s="23">
        <v>-2.7</v>
      </c>
    </row>
    <row r="265" spans="1:25" ht="12.75" customHeight="1" x14ac:dyDescent="0.2">
      <c r="A265" s="79"/>
      <c r="B265" s="3">
        <v>7</v>
      </c>
      <c r="C265" s="23">
        <v>213.2</v>
      </c>
      <c r="D265" s="23">
        <v>211.1</v>
      </c>
      <c r="E265" s="23">
        <v>440.4</v>
      </c>
      <c r="F265" s="35">
        <v>446.25</v>
      </c>
      <c r="G265" s="23">
        <v>30.5</v>
      </c>
      <c r="H265" s="1"/>
      <c r="I265" s="23">
        <v>327.8</v>
      </c>
      <c r="J265" s="23">
        <v>329.7</v>
      </c>
      <c r="K265" s="23">
        <v>97.9</v>
      </c>
      <c r="L265" s="35">
        <v>98.83</v>
      </c>
      <c r="M265" s="23">
        <v>-8.6</v>
      </c>
      <c r="N265" s="24"/>
      <c r="O265" s="23">
        <v>39.4</v>
      </c>
      <c r="P265" s="23">
        <v>39</v>
      </c>
      <c r="Q265" s="23">
        <v>81.8</v>
      </c>
      <c r="R265" s="35">
        <v>81.87</v>
      </c>
      <c r="S265" s="23">
        <v>2.2999999999999998</v>
      </c>
      <c r="T265" s="24"/>
      <c r="U265" s="23">
        <v>60.6</v>
      </c>
      <c r="V265" s="23">
        <v>61</v>
      </c>
      <c r="W265" s="23">
        <v>18.2</v>
      </c>
      <c r="X265" s="35">
        <v>18.13</v>
      </c>
      <c r="Y265" s="23">
        <v>-2.2999999999999998</v>
      </c>
    </row>
    <row r="266" spans="1:25" ht="12.75" customHeight="1" x14ac:dyDescent="0.2">
      <c r="A266" s="79"/>
      <c r="B266" s="3">
        <v>8</v>
      </c>
      <c r="C266" s="23">
        <v>356.1</v>
      </c>
      <c r="D266" s="23">
        <v>342.8</v>
      </c>
      <c r="E266" s="23">
        <v>437.8</v>
      </c>
      <c r="F266" s="35">
        <v>448.32</v>
      </c>
      <c r="G266" s="23">
        <v>24.8</v>
      </c>
      <c r="H266" s="1"/>
      <c r="I266" s="23">
        <v>192.6</v>
      </c>
      <c r="J266" s="23">
        <v>206</v>
      </c>
      <c r="K266" s="23">
        <v>109.9</v>
      </c>
      <c r="L266" s="35">
        <v>98.4</v>
      </c>
      <c r="M266" s="23">
        <v>-5.0999999999999996</v>
      </c>
      <c r="N266" s="24"/>
      <c r="O266" s="23">
        <v>64.900000000000006</v>
      </c>
      <c r="P266" s="23">
        <v>62.5</v>
      </c>
      <c r="Q266" s="23">
        <v>79.900000000000006</v>
      </c>
      <c r="R266" s="35">
        <v>82</v>
      </c>
      <c r="S266" s="23">
        <v>1.6</v>
      </c>
      <c r="T266" s="24"/>
      <c r="U266" s="23">
        <v>35.1</v>
      </c>
      <c r="V266" s="23">
        <v>37.5</v>
      </c>
      <c r="W266" s="23">
        <v>20.100000000000001</v>
      </c>
      <c r="X266" s="35">
        <v>18</v>
      </c>
      <c r="Y266" s="23">
        <v>-1.6</v>
      </c>
    </row>
    <row r="267" spans="1:25" ht="12.75" customHeight="1" x14ac:dyDescent="0.2">
      <c r="A267" s="79"/>
      <c r="B267" s="3">
        <v>9</v>
      </c>
      <c r="C267" s="23">
        <v>506</v>
      </c>
      <c r="D267" s="23">
        <v>504.8</v>
      </c>
      <c r="E267" s="23">
        <v>452.4</v>
      </c>
      <c r="F267" s="35">
        <v>449.94</v>
      </c>
      <c r="G267" s="23">
        <v>19.399999999999999</v>
      </c>
      <c r="H267" s="1"/>
      <c r="I267" s="23">
        <v>45.1</v>
      </c>
      <c r="J267" s="23">
        <v>46.2</v>
      </c>
      <c r="K267" s="23">
        <v>97</v>
      </c>
      <c r="L267" s="35">
        <v>98.41</v>
      </c>
      <c r="M267" s="23">
        <v>0.1</v>
      </c>
      <c r="N267" s="24"/>
      <c r="O267" s="23">
        <v>91.8</v>
      </c>
      <c r="P267" s="23">
        <v>91.6</v>
      </c>
      <c r="Q267" s="23">
        <v>82.3</v>
      </c>
      <c r="R267" s="35">
        <v>82.05</v>
      </c>
      <c r="S267" s="23">
        <v>0.6</v>
      </c>
      <c r="T267" s="24"/>
      <c r="U267" s="23">
        <v>8.1999999999999993</v>
      </c>
      <c r="V267" s="23">
        <v>8.4</v>
      </c>
      <c r="W267" s="23">
        <v>17.7</v>
      </c>
      <c r="X267" s="35">
        <v>17.95</v>
      </c>
      <c r="Y267" s="23">
        <v>-0.6</v>
      </c>
    </row>
    <row r="268" spans="1:25" ht="12.75" customHeight="1" x14ac:dyDescent="0.2">
      <c r="A268" s="79"/>
      <c r="B268" s="3">
        <v>10</v>
      </c>
      <c r="C268" s="23">
        <v>518.20000000000005</v>
      </c>
      <c r="D268" s="23">
        <v>514.5</v>
      </c>
      <c r="E268" s="23">
        <v>456.5</v>
      </c>
      <c r="F268" s="35">
        <v>451.18</v>
      </c>
      <c r="G268" s="23">
        <v>14.8</v>
      </c>
      <c r="H268" s="1"/>
      <c r="I268" s="23">
        <v>33.799999999999997</v>
      </c>
      <c r="J268" s="23">
        <v>37.5</v>
      </c>
      <c r="K268" s="23">
        <v>95.2</v>
      </c>
      <c r="L268" s="35">
        <v>98.89</v>
      </c>
      <c r="M268" s="23">
        <v>5.8</v>
      </c>
      <c r="N268" s="24"/>
      <c r="O268" s="23">
        <v>93.9</v>
      </c>
      <c r="P268" s="23">
        <v>93.2</v>
      </c>
      <c r="Q268" s="23">
        <v>82.7</v>
      </c>
      <c r="R268" s="35">
        <v>82.02</v>
      </c>
      <c r="S268" s="23">
        <v>-0.4</v>
      </c>
      <c r="T268" s="24"/>
      <c r="U268" s="23">
        <v>6.1</v>
      </c>
      <c r="V268" s="23">
        <v>6.8</v>
      </c>
      <c r="W268" s="23">
        <v>17.3</v>
      </c>
      <c r="X268" s="35">
        <v>17.98</v>
      </c>
      <c r="Y268" s="23">
        <v>0.4</v>
      </c>
    </row>
    <row r="269" spans="1:25" ht="12.75" customHeight="1" x14ac:dyDescent="0.2">
      <c r="A269" s="79"/>
      <c r="B269" s="3">
        <v>11</v>
      </c>
      <c r="C269" s="23">
        <v>479</v>
      </c>
      <c r="D269" s="23">
        <v>487.5</v>
      </c>
      <c r="E269" s="23">
        <v>447.7</v>
      </c>
      <c r="F269" s="35">
        <v>452.06</v>
      </c>
      <c r="G269" s="23">
        <v>10.6</v>
      </c>
      <c r="H269" s="1"/>
      <c r="I269" s="23">
        <v>70.8</v>
      </c>
      <c r="J269" s="23">
        <v>62.3</v>
      </c>
      <c r="K269" s="23">
        <v>96.1</v>
      </c>
      <c r="L269" s="35">
        <v>99.83</v>
      </c>
      <c r="M269" s="23">
        <v>11.3</v>
      </c>
      <c r="N269" s="24"/>
      <c r="O269" s="23">
        <v>87.1</v>
      </c>
      <c r="P269" s="23">
        <v>88.7</v>
      </c>
      <c r="Q269" s="23">
        <v>82.3</v>
      </c>
      <c r="R269" s="35">
        <v>81.91</v>
      </c>
      <c r="S269" s="23">
        <v>-1.3</v>
      </c>
      <c r="T269" s="24"/>
      <c r="U269" s="23">
        <v>12.9</v>
      </c>
      <c r="V269" s="23">
        <v>11.3</v>
      </c>
      <c r="W269" s="23">
        <v>17.7</v>
      </c>
      <c r="X269" s="35">
        <v>18.09</v>
      </c>
      <c r="Y269" s="23">
        <v>1.3</v>
      </c>
    </row>
    <row r="270" spans="1:25" ht="12.75" customHeight="1" x14ac:dyDescent="0.2">
      <c r="A270" s="79"/>
      <c r="B270" s="3">
        <v>12</v>
      </c>
      <c r="C270" s="23">
        <v>464.4</v>
      </c>
      <c r="D270" s="23">
        <v>463.4</v>
      </c>
      <c r="E270" s="23">
        <v>464.3</v>
      </c>
      <c r="F270" s="35">
        <v>452.67</v>
      </c>
      <c r="G270" s="23">
        <v>7.3</v>
      </c>
      <c r="H270" s="1"/>
      <c r="I270" s="23">
        <v>103.4</v>
      </c>
      <c r="J270" s="23">
        <v>104.6</v>
      </c>
      <c r="K270" s="23">
        <v>102.8</v>
      </c>
      <c r="L270" s="35">
        <v>101.07</v>
      </c>
      <c r="M270" s="23">
        <v>14.9</v>
      </c>
      <c r="N270" s="24"/>
      <c r="O270" s="23">
        <v>81.8</v>
      </c>
      <c r="P270" s="23">
        <v>81.599999999999994</v>
      </c>
      <c r="Q270" s="23">
        <v>81.900000000000006</v>
      </c>
      <c r="R270" s="35">
        <v>81.75</v>
      </c>
      <c r="S270" s="23">
        <v>-2</v>
      </c>
      <c r="T270" s="24"/>
      <c r="U270" s="23">
        <v>18.2</v>
      </c>
      <c r="V270" s="23">
        <v>18.399999999999999</v>
      </c>
      <c r="W270" s="23">
        <v>18.100000000000001</v>
      </c>
      <c r="X270" s="35">
        <v>18.25</v>
      </c>
      <c r="Y270" s="23">
        <v>2</v>
      </c>
    </row>
    <row r="271" spans="1:25" ht="12.75" customHeight="1" x14ac:dyDescent="0.2">
      <c r="A271" s="79">
        <v>23</v>
      </c>
      <c r="B271" s="3">
        <v>1</v>
      </c>
      <c r="C271" s="23">
        <v>467.5</v>
      </c>
      <c r="D271" s="23">
        <v>469</v>
      </c>
      <c r="E271" s="23">
        <v>467.5</v>
      </c>
      <c r="F271" s="35">
        <v>453.23</v>
      </c>
      <c r="G271" s="23">
        <v>6.7</v>
      </c>
      <c r="H271" s="1"/>
      <c r="I271" s="23">
        <v>80.5</v>
      </c>
      <c r="J271" s="23">
        <v>78.900000000000006</v>
      </c>
      <c r="K271" s="23">
        <v>88.8</v>
      </c>
      <c r="L271" s="35">
        <v>102.46</v>
      </c>
      <c r="M271" s="23">
        <v>16.7</v>
      </c>
      <c r="N271" s="24"/>
      <c r="O271" s="23">
        <v>85.3</v>
      </c>
      <c r="P271" s="23">
        <v>85.6</v>
      </c>
      <c r="Q271" s="23">
        <v>84</v>
      </c>
      <c r="R271" s="35">
        <v>81.56</v>
      </c>
      <c r="S271" s="23">
        <v>-2.2000000000000002</v>
      </c>
      <c r="T271" s="24"/>
      <c r="U271" s="23">
        <v>14.7</v>
      </c>
      <c r="V271" s="23">
        <v>14.4</v>
      </c>
      <c r="W271" s="23">
        <v>16</v>
      </c>
      <c r="X271" s="35">
        <v>18.440000000000001</v>
      </c>
      <c r="Y271" s="23">
        <v>2.2000000000000002</v>
      </c>
    </row>
    <row r="272" spans="1:25" ht="12.75" customHeight="1" x14ac:dyDescent="0.2">
      <c r="A272" s="79"/>
      <c r="B272" s="3">
        <v>2</v>
      </c>
      <c r="C272" s="23">
        <v>473.1</v>
      </c>
      <c r="D272" s="23">
        <v>469.9</v>
      </c>
      <c r="E272" s="23">
        <v>438.1</v>
      </c>
      <c r="F272" s="35">
        <v>453.85</v>
      </c>
      <c r="G272" s="23">
        <v>7.5</v>
      </c>
      <c r="H272" s="1"/>
      <c r="I272" s="23">
        <v>70</v>
      </c>
      <c r="J272" s="23">
        <v>73.2</v>
      </c>
      <c r="K272" s="23">
        <v>109.6</v>
      </c>
      <c r="L272" s="35">
        <v>103.88</v>
      </c>
      <c r="M272" s="23">
        <v>17.100000000000001</v>
      </c>
      <c r="N272" s="24"/>
      <c r="O272" s="23">
        <v>87.1</v>
      </c>
      <c r="P272" s="23">
        <v>86.5</v>
      </c>
      <c r="Q272" s="23">
        <v>80</v>
      </c>
      <c r="R272" s="35">
        <v>81.37</v>
      </c>
      <c r="S272" s="23">
        <v>-2.2999999999999998</v>
      </c>
      <c r="T272" s="24"/>
      <c r="U272" s="23">
        <v>12.9</v>
      </c>
      <c r="V272" s="23">
        <v>13.5</v>
      </c>
      <c r="W272" s="23">
        <v>20</v>
      </c>
      <c r="X272" s="35">
        <v>18.63</v>
      </c>
      <c r="Y272" s="23">
        <v>2.2999999999999998</v>
      </c>
    </row>
    <row r="273" spans="1:25" ht="12.75" customHeight="1" x14ac:dyDescent="0.2">
      <c r="A273" s="79"/>
      <c r="B273" s="3">
        <v>3</v>
      </c>
      <c r="C273" s="23">
        <v>496.7</v>
      </c>
      <c r="D273" s="23">
        <v>495.5</v>
      </c>
      <c r="E273" s="23">
        <v>456.8</v>
      </c>
      <c r="F273" s="35">
        <v>454.44</v>
      </c>
      <c r="G273" s="23">
        <v>7.1</v>
      </c>
      <c r="H273" s="1"/>
      <c r="I273" s="23">
        <v>70.7</v>
      </c>
      <c r="J273" s="23">
        <v>71.900000000000006</v>
      </c>
      <c r="K273" s="23">
        <v>112.4</v>
      </c>
      <c r="L273" s="35">
        <v>105.36</v>
      </c>
      <c r="M273" s="23">
        <v>17.7</v>
      </c>
      <c r="N273" s="24"/>
      <c r="O273" s="23">
        <v>87.5</v>
      </c>
      <c r="P273" s="23">
        <v>87.3</v>
      </c>
      <c r="Q273" s="23">
        <v>80.2</v>
      </c>
      <c r="R273" s="35">
        <v>81.180000000000007</v>
      </c>
      <c r="S273" s="23">
        <v>-2.2999999999999998</v>
      </c>
      <c r="T273" s="24"/>
      <c r="U273" s="23">
        <v>12.5</v>
      </c>
      <c r="V273" s="23">
        <v>12.7</v>
      </c>
      <c r="W273" s="23">
        <v>19.8</v>
      </c>
      <c r="X273" s="35">
        <v>18.82</v>
      </c>
      <c r="Y273" s="23">
        <v>2.2999999999999998</v>
      </c>
    </row>
    <row r="274" spans="1:25" ht="12.75" customHeight="1" x14ac:dyDescent="0.2">
      <c r="A274" s="79"/>
      <c r="B274" s="3">
        <v>4</v>
      </c>
      <c r="C274" s="23">
        <v>477.9</v>
      </c>
      <c r="D274" s="23">
        <v>477.1</v>
      </c>
      <c r="E274" s="23">
        <v>443.6</v>
      </c>
      <c r="F274" s="35">
        <v>455.02</v>
      </c>
      <c r="G274" s="23">
        <v>7</v>
      </c>
      <c r="H274" s="1"/>
      <c r="I274" s="23">
        <v>74.099999999999994</v>
      </c>
      <c r="J274" s="23">
        <v>74.900000000000006</v>
      </c>
      <c r="K274" s="23">
        <v>110.8</v>
      </c>
      <c r="L274" s="35">
        <v>106.84</v>
      </c>
      <c r="M274" s="23">
        <v>17.8</v>
      </c>
      <c r="N274" s="24"/>
      <c r="O274" s="23">
        <v>86.6</v>
      </c>
      <c r="P274" s="23">
        <v>86.4</v>
      </c>
      <c r="Q274" s="23">
        <v>80</v>
      </c>
      <c r="R274" s="35">
        <v>80.98</v>
      </c>
      <c r="S274" s="23">
        <v>-2.2999999999999998</v>
      </c>
      <c r="T274" s="24"/>
      <c r="U274" s="23">
        <v>13.4</v>
      </c>
      <c r="V274" s="23">
        <v>13.6</v>
      </c>
      <c r="W274" s="23">
        <v>20</v>
      </c>
      <c r="X274" s="35">
        <v>19.02</v>
      </c>
      <c r="Y274" s="23">
        <v>2.2999999999999998</v>
      </c>
    </row>
    <row r="275" spans="1:25" ht="12.75" customHeight="1" x14ac:dyDescent="0.2">
      <c r="A275" s="79"/>
      <c r="B275" s="3">
        <v>5</v>
      </c>
      <c r="C275" s="23">
        <v>499.9</v>
      </c>
      <c r="D275" s="23">
        <v>499.8</v>
      </c>
      <c r="E275" s="23">
        <v>447.2</v>
      </c>
      <c r="F275" s="35">
        <v>455.69</v>
      </c>
      <c r="G275" s="23">
        <v>8</v>
      </c>
      <c r="H275" s="1"/>
      <c r="I275" s="23">
        <v>51.9</v>
      </c>
      <c r="J275" s="23">
        <v>52</v>
      </c>
      <c r="K275" s="23">
        <v>106.5</v>
      </c>
      <c r="L275" s="35">
        <v>108.19</v>
      </c>
      <c r="M275" s="23">
        <v>16.2</v>
      </c>
      <c r="N275" s="24"/>
      <c r="O275" s="23">
        <v>90.6</v>
      </c>
      <c r="P275" s="23">
        <v>90.6</v>
      </c>
      <c r="Q275" s="23">
        <v>80.8</v>
      </c>
      <c r="R275" s="35">
        <v>80.81</v>
      </c>
      <c r="S275" s="23">
        <v>-2.1</v>
      </c>
      <c r="T275" s="24"/>
      <c r="U275" s="23">
        <v>9.4</v>
      </c>
      <c r="V275" s="23">
        <v>9.4</v>
      </c>
      <c r="W275" s="23">
        <v>19.2</v>
      </c>
      <c r="X275" s="35">
        <v>19.190000000000001</v>
      </c>
      <c r="Y275" s="23">
        <v>2.1</v>
      </c>
    </row>
    <row r="276" spans="1:25" ht="12.75" customHeight="1" x14ac:dyDescent="0.2">
      <c r="A276" s="79"/>
      <c r="B276" s="3">
        <v>6</v>
      </c>
      <c r="C276" s="23">
        <v>480.4</v>
      </c>
      <c r="D276" s="23">
        <v>481.6</v>
      </c>
      <c r="E276" s="23">
        <v>463.6</v>
      </c>
      <c r="F276" s="35">
        <v>456.53</v>
      </c>
      <c r="G276" s="23">
        <v>10.1</v>
      </c>
      <c r="H276" s="1"/>
      <c r="I276" s="23">
        <v>100.6</v>
      </c>
      <c r="J276" s="23">
        <v>99.3</v>
      </c>
      <c r="K276" s="23">
        <v>110.8</v>
      </c>
      <c r="L276" s="35">
        <v>109.22</v>
      </c>
      <c r="M276" s="23">
        <v>12.4</v>
      </c>
      <c r="N276" s="24"/>
      <c r="O276" s="23">
        <v>82.7</v>
      </c>
      <c r="P276" s="23">
        <v>82.9</v>
      </c>
      <c r="Q276" s="23">
        <v>80.7</v>
      </c>
      <c r="R276" s="35">
        <v>80.69</v>
      </c>
      <c r="S276" s="23">
        <v>-1.4</v>
      </c>
      <c r="T276" s="24"/>
      <c r="U276" s="23">
        <v>17.3</v>
      </c>
      <c r="V276" s="23">
        <v>17.100000000000001</v>
      </c>
      <c r="W276" s="23">
        <v>19.3</v>
      </c>
      <c r="X276" s="35">
        <v>19.309999999999999</v>
      </c>
      <c r="Y276" s="23">
        <v>1.4</v>
      </c>
    </row>
    <row r="277" spans="1:25" ht="12.75" customHeight="1" x14ac:dyDescent="0.2">
      <c r="A277" s="79"/>
      <c r="B277" s="3">
        <v>7</v>
      </c>
      <c r="C277" s="23">
        <v>235.9</v>
      </c>
      <c r="D277" s="23">
        <v>241.3</v>
      </c>
      <c r="E277" s="23">
        <v>470.3</v>
      </c>
      <c r="F277" s="35">
        <v>457.58</v>
      </c>
      <c r="G277" s="23">
        <v>12.6</v>
      </c>
      <c r="H277" s="1"/>
      <c r="I277" s="23">
        <v>343.1</v>
      </c>
      <c r="J277" s="23">
        <v>337.5</v>
      </c>
      <c r="K277" s="23">
        <v>105.6</v>
      </c>
      <c r="L277" s="35">
        <v>109.82</v>
      </c>
      <c r="M277" s="23">
        <v>7.1</v>
      </c>
      <c r="N277" s="24"/>
      <c r="O277" s="23">
        <v>40.700000000000003</v>
      </c>
      <c r="P277" s="23">
        <v>41.7</v>
      </c>
      <c r="Q277" s="23">
        <v>81.7</v>
      </c>
      <c r="R277" s="35">
        <v>80.650000000000006</v>
      </c>
      <c r="S277" s="23">
        <v>-0.6</v>
      </c>
      <c r="T277" s="24"/>
      <c r="U277" s="23">
        <v>59.3</v>
      </c>
      <c r="V277" s="23">
        <v>58.3</v>
      </c>
      <c r="W277" s="23">
        <v>18.3</v>
      </c>
      <c r="X277" s="35">
        <v>19.350000000000001</v>
      </c>
      <c r="Y277" s="23">
        <v>0.6</v>
      </c>
    </row>
    <row r="278" spans="1:25" ht="12.75" customHeight="1" x14ac:dyDescent="0.2">
      <c r="A278" s="79"/>
      <c r="B278" s="3">
        <v>8</v>
      </c>
      <c r="C278" s="23">
        <v>342.8</v>
      </c>
      <c r="D278" s="23">
        <v>349.1</v>
      </c>
      <c r="E278" s="23">
        <v>446.3</v>
      </c>
      <c r="F278" s="35">
        <v>458.87</v>
      </c>
      <c r="G278" s="23">
        <v>15.4</v>
      </c>
      <c r="H278" s="1"/>
      <c r="I278" s="23">
        <v>216</v>
      </c>
      <c r="J278" s="23">
        <v>210</v>
      </c>
      <c r="K278" s="23">
        <v>111.8</v>
      </c>
      <c r="L278" s="35">
        <v>109.9</v>
      </c>
      <c r="M278" s="23">
        <v>1</v>
      </c>
      <c r="N278" s="24"/>
      <c r="O278" s="23">
        <v>61.3</v>
      </c>
      <c r="P278" s="23">
        <v>62.4</v>
      </c>
      <c r="Q278" s="23">
        <v>80</v>
      </c>
      <c r="R278" s="35">
        <v>80.680000000000007</v>
      </c>
      <c r="S278" s="23">
        <v>0.4</v>
      </c>
      <c r="T278" s="24"/>
      <c r="U278" s="23">
        <v>38.700000000000003</v>
      </c>
      <c r="V278" s="23">
        <v>37.6</v>
      </c>
      <c r="W278" s="23">
        <v>20</v>
      </c>
      <c r="X278" s="35">
        <v>19.32</v>
      </c>
      <c r="Y278" s="23">
        <v>-0.4</v>
      </c>
    </row>
    <row r="279" spans="1:25" ht="12.75" customHeight="1" x14ac:dyDescent="0.2">
      <c r="A279" s="79"/>
      <c r="B279" s="3">
        <v>9</v>
      </c>
      <c r="C279" s="23">
        <v>524.5</v>
      </c>
      <c r="D279" s="23">
        <v>519.70000000000005</v>
      </c>
      <c r="E279" s="23">
        <v>466.8</v>
      </c>
      <c r="F279" s="35">
        <v>460.28</v>
      </c>
      <c r="G279" s="23">
        <v>17</v>
      </c>
      <c r="H279" s="1"/>
      <c r="I279" s="23">
        <v>53.4</v>
      </c>
      <c r="J279" s="23">
        <v>58.2</v>
      </c>
      <c r="K279" s="23">
        <v>109</v>
      </c>
      <c r="L279" s="35">
        <v>109.54</v>
      </c>
      <c r="M279" s="23">
        <v>-4.4000000000000004</v>
      </c>
      <c r="N279" s="24"/>
      <c r="O279" s="23">
        <v>90.8</v>
      </c>
      <c r="P279" s="23">
        <v>89.9</v>
      </c>
      <c r="Q279" s="23">
        <v>81.099999999999994</v>
      </c>
      <c r="R279" s="35">
        <v>80.78</v>
      </c>
      <c r="S279" s="23">
        <v>1.2</v>
      </c>
      <c r="T279" s="24"/>
      <c r="U279" s="23">
        <v>9.1999999999999993</v>
      </c>
      <c r="V279" s="23">
        <v>10.1</v>
      </c>
      <c r="W279" s="23">
        <v>18.899999999999999</v>
      </c>
      <c r="X279" s="35">
        <v>19.22</v>
      </c>
      <c r="Y279" s="23">
        <v>-1.2</v>
      </c>
    </row>
    <row r="280" spans="1:25" ht="12.75" customHeight="1" x14ac:dyDescent="0.2">
      <c r="A280" s="79"/>
      <c r="B280" s="3">
        <v>10</v>
      </c>
      <c r="C280" s="23">
        <v>533.70000000000005</v>
      </c>
      <c r="D280" s="23">
        <v>533.20000000000005</v>
      </c>
      <c r="E280" s="23">
        <v>473.7</v>
      </c>
      <c r="F280" s="35">
        <v>461.72</v>
      </c>
      <c r="G280" s="23">
        <v>17.3</v>
      </c>
      <c r="H280" s="1"/>
      <c r="I280" s="23">
        <v>45</v>
      </c>
      <c r="J280" s="23">
        <v>45.5</v>
      </c>
      <c r="K280" s="23">
        <v>104.1</v>
      </c>
      <c r="L280" s="35">
        <v>108.89</v>
      </c>
      <c r="M280" s="23">
        <v>-7.7</v>
      </c>
      <c r="N280" s="24"/>
      <c r="O280" s="23">
        <v>92.2</v>
      </c>
      <c r="P280" s="23">
        <v>92.1</v>
      </c>
      <c r="Q280" s="23">
        <v>82</v>
      </c>
      <c r="R280" s="35">
        <v>80.92</v>
      </c>
      <c r="S280" s="23">
        <v>1.7</v>
      </c>
      <c r="T280" s="24"/>
      <c r="U280" s="23">
        <v>7.8</v>
      </c>
      <c r="V280" s="23">
        <v>7.9</v>
      </c>
      <c r="W280" s="23">
        <v>18</v>
      </c>
      <c r="X280" s="35">
        <v>19.079999999999998</v>
      </c>
      <c r="Y280" s="23">
        <v>-1.7</v>
      </c>
    </row>
    <row r="281" spans="1:25" ht="12.75" customHeight="1" x14ac:dyDescent="0.2">
      <c r="A281" s="79"/>
      <c r="B281" s="3">
        <v>11</v>
      </c>
      <c r="C281" s="23">
        <v>501.4</v>
      </c>
      <c r="D281" s="23">
        <v>498.2</v>
      </c>
      <c r="E281" s="23">
        <v>459.3</v>
      </c>
      <c r="F281" s="35">
        <v>463.16</v>
      </c>
      <c r="G281" s="23">
        <v>17.2</v>
      </c>
      <c r="H281" s="1"/>
      <c r="I281" s="23">
        <v>78.3</v>
      </c>
      <c r="J281" s="23">
        <v>81.400000000000006</v>
      </c>
      <c r="K281" s="23">
        <v>115.1</v>
      </c>
      <c r="L281" s="35">
        <v>108.09</v>
      </c>
      <c r="M281" s="23">
        <v>-9.6</v>
      </c>
      <c r="N281" s="24"/>
      <c r="O281" s="23">
        <v>86.5</v>
      </c>
      <c r="P281" s="23">
        <v>86</v>
      </c>
      <c r="Q281" s="23">
        <v>80</v>
      </c>
      <c r="R281" s="35">
        <v>81.08</v>
      </c>
      <c r="S281" s="23">
        <v>1.9</v>
      </c>
      <c r="T281" s="24"/>
      <c r="U281" s="23">
        <v>13.5</v>
      </c>
      <c r="V281" s="23">
        <v>14</v>
      </c>
      <c r="W281" s="23">
        <v>20</v>
      </c>
      <c r="X281" s="35">
        <v>18.920000000000002</v>
      </c>
      <c r="Y281" s="23">
        <v>-1.9</v>
      </c>
    </row>
    <row r="282" spans="1:25" ht="12.75" customHeight="1" x14ac:dyDescent="0.2">
      <c r="A282" s="79"/>
      <c r="B282" s="3">
        <v>12</v>
      </c>
      <c r="C282" s="23">
        <v>449.3</v>
      </c>
      <c r="D282" s="23">
        <v>449.4</v>
      </c>
      <c r="E282" s="23">
        <v>451.4</v>
      </c>
      <c r="F282" s="35">
        <v>464.53</v>
      </c>
      <c r="G282" s="23">
        <v>16.5</v>
      </c>
      <c r="H282" s="1"/>
      <c r="I282" s="23">
        <v>111.7</v>
      </c>
      <c r="J282" s="23">
        <v>111.7</v>
      </c>
      <c r="K282" s="23">
        <v>109.6</v>
      </c>
      <c r="L282" s="35">
        <v>107.27</v>
      </c>
      <c r="M282" s="23">
        <v>-9.9</v>
      </c>
      <c r="N282" s="24"/>
      <c r="O282" s="23">
        <v>80.099999999999994</v>
      </c>
      <c r="P282" s="23">
        <v>80.099999999999994</v>
      </c>
      <c r="Q282" s="23">
        <v>80.5</v>
      </c>
      <c r="R282" s="35">
        <v>81.239999999999995</v>
      </c>
      <c r="S282" s="23">
        <v>2</v>
      </c>
      <c r="T282" s="24"/>
      <c r="U282" s="23">
        <v>19.899999999999999</v>
      </c>
      <c r="V282" s="23">
        <v>19.899999999999999</v>
      </c>
      <c r="W282" s="23">
        <v>19.5</v>
      </c>
      <c r="X282" s="35">
        <v>18.760000000000002</v>
      </c>
      <c r="Y282" s="23">
        <v>-2</v>
      </c>
    </row>
    <row r="283" spans="1:25" ht="12.75" customHeight="1" x14ac:dyDescent="0.2">
      <c r="A283" s="79">
        <v>24</v>
      </c>
      <c r="B283" s="3">
        <v>1</v>
      </c>
      <c r="C283" s="23">
        <v>460.8</v>
      </c>
      <c r="D283" s="23">
        <v>463.2</v>
      </c>
      <c r="E283" s="23">
        <v>460.9</v>
      </c>
      <c r="F283" s="35">
        <v>465.8</v>
      </c>
      <c r="G283" s="23">
        <v>15.3</v>
      </c>
      <c r="H283" s="1"/>
      <c r="I283" s="23">
        <v>101.2</v>
      </c>
      <c r="J283" s="23">
        <v>98.7</v>
      </c>
      <c r="K283" s="23">
        <v>109.3</v>
      </c>
      <c r="L283" s="35">
        <v>106.53</v>
      </c>
      <c r="M283" s="23">
        <v>-8.9</v>
      </c>
      <c r="N283" s="24"/>
      <c r="O283" s="23">
        <v>82</v>
      </c>
      <c r="P283" s="23">
        <v>82.4</v>
      </c>
      <c r="Q283" s="23">
        <v>80.8</v>
      </c>
      <c r="R283" s="35">
        <v>81.39</v>
      </c>
      <c r="S283" s="23">
        <v>1.8</v>
      </c>
      <c r="T283" s="24"/>
      <c r="U283" s="23">
        <v>18</v>
      </c>
      <c r="V283" s="23">
        <v>17.600000000000001</v>
      </c>
      <c r="W283" s="23">
        <v>19.2</v>
      </c>
      <c r="X283" s="35">
        <v>18.61</v>
      </c>
      <c r="Y283" s="23">
        <v>-1.8</v>
      </c>
    </row>
    <row r="284" spans="1:25" ht="12.75" customHeight="1" x14ac:dyDescent="0.2">
      <c r="A284" s="79"/>
      <c r="B284" s="3">
        <v>2</v>
      </c>
      <c r="C284" s="23">
        <v>506.9</v>
      </c>
      <c r="D284" s="23">
        <v>509.1</v>
      </c>
      <c r="E284" s="23">
        <v>476.9</v>
      </c>
      <c r="F284" s="35">
        <v>467.07</v>
      </c>
      <c r="G284" s="23">
        <v>15.2</v>
      </c>
      <c r="H284" s="1"/>
      <c r="I284" s="23">
        <v>66.8</v>
      </c>
      <c r="J284" s="23">
        <v>64.599999999999994</v>
      </c>
      <c r="K284" s="23">
        <v>101.3</v>
      </c>
      <c r="L284" s="35">
        <v>105.94</v>
      </c>
      <c r="M284" s="23">
        <v>-7.1</v>
      </c>
      <c r="N284" s="24"/>
      <c r="O284" s="23">
        <v>88.4</v>
      </c>
      <c r="P284" s="23">
        <v>88.7</v>
      </c>
      <c r="Q284" s="23">
        <v>82.5</v>
      </c>
      <c r="R284" s="35">
        <v>81.510000000000005</v>
      </c>
      <c r="S284" s="23">
        <v>1.5</v>
      </c>
      <c r="T284" s="24"/>
      <c r="U284" s="23">
        <v>11.6</v>
      </c>
      <c r="V284" s="23">
        <v>11.3</v>
      </c>
      <c r="W284" s="23">
        <v>17.5</v>
      </c>
      <c r="X284" s="35">
        <v>18.489999999999998</v>
      </c>
      <c r="Y284" s="23">
        <v>-1.5</v>
      </c>
    </row>
    <row r="285" spans="1:25" ht="12.75" customHeight="1" x14ac:dyDescent="0.2">
      <c r="A285" s="79"/>
      <c r="B285" s="3">
        <v>3</v>
      </c>
      <c r="C285" s="23">
        <v>507.3</v>
      </c>
      <c r="D285" s="23">
        <v>505.3</v>
      </c>
      <c r="E285" s="23">
        <v>466.1</v>
      </c>
      <c r="F285" s="35">
        <v>468.43</v>
      </c>
      <c r="G285" s="23">
        <v>16.3</v>
      </c>
      <c r="H285" s="1"/>
      <c r="I285" s="23">
        <v>56.3</v>
      </c>
      <c r="J285" s="23">
        <v>58.3</v>
      </c>
      <c r="K285" s="23">
        <v>99.3</v>
      </c>
      <c r="L285" s="35">
        <v>105.45</v>
      </c>
      <c r="M285" s="23">
        <v>-5.8</v>
      </c>
      <c r="N285" s="24"/>
      <c r="O285" s="23">
        <v>90</v>
      </c>
      <c r="P285" s="23">
        <v>89.7</v>
      </c>
      <c r="Q285" s="23">
        <v>82.4</v>
      </c>
      <c r="R285" s="35">
        <v>81.62</v>
      </c>
      <c r="S285" s="23">
        <v>1.4</v>
      </c>
      <c r="T285" s="24"/>
      <c r="U285" s="23">
        <v>10</v>
      </c>
      <c r="V285" s="23">
        <v>10.3</v>
      </c>
      <c r="W285" s="23">
        <v>17.600000000000001</v>
      </c>
      <c r="X285" s="35">
        <v>18.38</v>
      </c>
      <c r="Y285" s="23">
        <v>-1.4</v>
      </c>
    </row>
    <row r="286" spans="1:25" ht="12.75" customHeight="1" x14ac:dyDescent="0.2">
      <c r="A286" s="79"/>
      <c r="B286" s="3">
        <v>4</v>
      </c>
      <c r="C286" s="23">
        <v>501.4</v>
      </c>
      <c r="D286" s="23">
        <v>501.9</v>
      </c>
      <c r="E286" s="23">
        <v>469.3</v>
      </c>
      <c r="F286" s="35">
        <v>469.82</v>
      </c>
      <c r="G286" s="23">
        <v>16.600000000000001</v>
      </c>
      <c r="H286" s="1"/>
      <c r="I286" s="23">
        <v>68.599999999999994</v>
      </c>
      <c r="J286" s="23">
        <v>68.099999999999994</v>
      </c>
      <c r="K286" s="23">
        <v>104</v>
      </c>
      <c r="L286" s="35">
        <v>105.12</v>
      </c>
      <c r="M286" s="23">
        <v>-4</v>
      </c>
      <c r="N286" s="24"/>
      <c r="O286" s="23">
        <v>88</v>
      </c>
      <c r="P286" s="23">
        <v>88</v>
      </c>
      <c r="Q286" s="23">
        <v>81.900000000000006</v>
      </c>
      <c r="R286" s="35">
        <v>81.72</v>
      </c>
      <c r="S286" s="23">
        <v>1.1000000000000001</v>
      </c>
      <c r="T286" s="24"/>
      <c r="U286" s="23">
        <v>12</v>
      </c>
      <c r="V286" s="23">
        <v>12</v>
      </c>
      <c r="W286" s="23">
        <v>18.100000000000001</v>
      </c>
      <c r="X286" s="35">
        <v>18.28</v>
      </c>
      <c r="Y286" s="23">
        <v>-1.1000000000000001</v>
      </c>
    </row>
    <row r="287" spans="1:25" ht="12.75" customHeight="1" x14ac:dyDescent="0.2">
      <c r="A287" s="79"/>
      <c r="B287" s="3">
        <v>5</v>
      </c>
      <c r="C287" s="23">
        <v>529.4</v>
      </c>
      <c r="D287" s="23">
        <v>526.5</v>
      </c>
      <c r="E287" s="23">
        <v>474.3</v>
      </c>
      <c r="F287" s="35">
        <v>471.21</v>
      </c>
      <c r="G287" s="23">
        <v>16.7</v>
      </c>
      <c r="H287" s="1"/>
      <c r="I287" s="23">
        <v>49.3</v>
      </c>
      <c r="J287" s="23">
        <v>52.1</v>
      </c>
      <c r="K287" s="23">
        <v>106.3</v>
      </c>
      <c r="L287" s="35">
        <v>104.97</v>
      </c>
      <c r="M287" s="23">
        <v>-1.8</v>
      </c>
      <c r="N287" s="24"/>
      <c r="O287" s="23">
        <v>91.5</v>
      </c>
      <c r="P287" s="23">
        <v>91</v>
      </c>
      <c r="Q287" s="23">
        <v>81.7</v>
      </c>
      <c r="R287" s="35">
        <v>81.78</v>
      </c>
      <c r="S287" s="23">
        <v>0.8</v>
      </c>
      <c r="T287" s="24"/>
      <c r="U287" s="23">
        <v>8.5</v>
      </c>
      <c r="V287" s="23">
        <v>9</v>
      </c>
      <c r="W287" s="23">
        <v>18.3</v>
      </c>
      <c r="X287" s="35">
        <v>18.22</v>
      </c>
      <c r="Y287" s="23">
        <v>-0.8</v>
      </c>
    </row>
    <row r="288" spans="1:25" ht="12.75" customHeight="1" x14ac:dyDescent="0.2">
      <c r="A288" s="79"/>
      <c r="B288" s="3">
        <v>6</v>
      </c>
      <c r="C288" s="23">
        <v>502.6</v>
      </c>
      <c r="D288" s="23">
        <v>494.9</v>
      </c>
      <c r="E288" s="23">
        <v>475.9</v>
      </c>
      <c r="F288" s="35">
        <v>472.48</v>
      </c>
      <c r="G288" s="23">
        <v>15.3</v>
      </c>
      <c r="H288" s="1"/>
      <c r="I288" s="23">
        <v>87.9</v>
      </c>
      <c r="J288" s="23">
        <v>95.6</v>
      </c>
      <c r="K288" s="23">
        <v>106.6</v>
      </c>
      <c r="L288" s="35">
        <v>105.01</v>
      </c>
      <c r="M288" s="23">
        <v>0.5</v>
      </c>
      <c r="N288" s="24"/>
      <c r="O288" s="23">
        <v>85.1</v>
      </c>
      <c r="P288" s="23">
        <v>83.8</v>
      </c>
      <c r="Q288" s="23">
        <v>81.7</v>
      </c>
      <c r="R288" s="35">
        <v>81.819999999999993</v>
      </c>
      <c r="S288" s="23">
        <v>0.4</v>
      </c>
      <c r="T288" s="24"/>
      <c r="U288" s="23">
        <v>14.9</v>
      </c>
      <c r="V288" s="23">
        <v>16.2</v>
      </c>
      <c r="W288" s="23">
        <v>18.3</v>
      </c>
      <c r="X288" s="35">
        <v>18.18</v>
      </c>
      <c r="Y288" s="23">
        <v>-0.4</v>
      </c>
    </row>
    <row r="289" spans="1:55" ht="12.75" customHeight="1" x14ac:dyDescent="0.2">
      <c r="A289" s="79"/>
      <c r="B289" s="3">
        <v>7</v>
      </c>
      <c r="C289" s="23">
        <v>234.6</v>
      </c>
      <c r="D289" s="23">
        <v>241.7</v>
      </c>
      <c r="E289" s="23">
        <v>469.8</v>
      </c>
      <c r="F289" s="35">
        <v>473.55</v>
      </c>
      <c r="G289" s="23">
        <v>12.9</v>
      </c>
      <c r="H289" s="1"/>
      <c r="I289" s="23">
        <v>346.3</v>
      </c>
      <c r="J289" s="23">
        <v>339.1</v>
      </c>
      <c r="K289" s="23">
        <v>107.5</v>
      </c>
      <c r="L289" s="35">
        <v>105.21</v>
      </c>
      <c r="M289" s="23">
        <v>2.2999999999999998</v>
      </c>
      <c r="N289" s="24"/>
      <c r="O289" s="23">
        <v>40.4</v>
      </c>
      <c r="P289" s="23">
        <v>41.6</v>
      </c>
      <c r="Q289" s="23">
        <v>81.400000000000006</v>
      </c>
      <c r="R289" s="35">
        <v>81.819999999999993</v>
      </c>
      <c r="S289" s="23">
        <v>0.1</v>
      </c>
      <c r="T289" s="24"/>
      <c r="U289" s="23">
        <v>59.6</v>
      </c>
      <c r="V289" s="23">
        <v>58.4</v>
      </c>
      <c r="W289" s="23">
        <v>18.600000000000001</v>
      </c>
      <c r="X289" s="35">
        <v>18.18</v>
      </c>
      <c r="Y289" s="23">
        <v>-0.1</v>
      </c>
    </row>
    <row r="290" spans="1:55" ht="12.75" customHeight="1" x14ac:dyDescent="0.2">
      <c r="A290" s="79"/>
      <c r="B290" s="3">
        <v>8</v>
      </c>
      <c r="C290" s="23">
        <v>382.3</v>
      </c>
      <c r="D290" s="23">
        <v>382.2</v>
      </c>
      <c r="E290" s="23">
        <v>480.4</v>
      </c>
      <c r="F290" s="35">
        <v>474.46</v>
      </c>
      <c r="G290" s="23">
        <v>10.9</v>
      </c>
      <c r="H290" s="1"/>
      <c r="I290" s="23">
        <v>201.3</v>
      </c>
      <c r="J290" s="23">
        <v>201.5</v>
      </c>
      <c r="K290" s="23">
        <v>102.7</v>
      </c>
      <c r="L290" s="35">
        <v>105.5</v>
      </c>
      <c r="M290" s="23">
        <v>3.5</v>
      </c>
      <c r="N290" s="24"/>
      <c r="O290" s="23">
        <v>65.5</v>
      </c>
      <c r="P290" s="23">
        <v>65.5</v>
      </c>
      <c r="Q290" s="23">
        <v>82.4</v>
      </c>
      <c r="R290" s="35">
        <v>81.81</v>
      </c>
      <c r="S290" s="23">
        <v>-0.2</v>
      </c>
      <c r="T290" s="24"/>
      <c r="U290" s="23">
        <v>34.5</v>
      </c>
      <c r="V290" s="23">
        <v>34.5</v>
      </c>
      <c r="W290" s="23">
        <v>17.600000000000001</v>
      </c>
      <c r="X290" s="35">
        <v>18.190000000000001</v>
      </c>
      <c r="Y290" s="23">
        <v>0.2</v>
      </c>
    </row>
    <row r="291" spans="1:55" ht="12.75" customHeight="1" x14ac:dyDescent="0.2">
      <c r="A291" s="79"/>
      <c r="B291" s="3">
        <v>9</v>
      </c>
      <c r="C291" s="23">
        <v>524.29999999999995</v>
      </c>
      <c r="D291" s="23">
        <v>523.4</v>
      </c>
      <c r="E291" s="23">
        <v>470.6</v>
      </c>
      <c r="F291" s="35">
        <v>475.26</v>
      </c>
      <c r="G291" s="23">
        <v>9.6</v>
      </c>
      <c r="H291" s="1"/>
      <c r="I291" s="23">
        <v>56</v>
      </c>
      <c r="J291" s="23">
        <v>57</v>
      </c>
      <c r="K291" s="23">
        <v>107.4</v>
      </c>
      <c r="L291" s="35">
        <v>105.81</v>
      </c>
      <c r="M291" s="23">
        <v>3.7</v>
      </c>
      <c r="N291" s="24"/>
      <c r="O291" s="23">
        <v>90.4</v>
      </c>
      <c r="P291" s="23">
        <v>90.2</v>
      </c>
      <c r="Q291" s="23">
        <v>81.400000000000006</v>
      </c>
      <c r="R291" s="35">
        <v>81.790000000000006</v>
      </c>
      <c r="S291" s="23">
        <v>-0.2</v>
      </c>
      <c r="T291" s="24"/>
      <c r="U291" s="23">
        <v>9.6</v>
      </c>
      <c r="V291" s="23">
        <v>9.8000000000000007</v>
      </c>
      <c r="W291" s="23">
        <v>18.600000000000001</v>
      </c>
      <c r="X291" s="35">
        <v>18.21</v>
      </c>
      <c r="Y291" s="23">
        <v>0.2</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77.2</v>
      </c>
      <c r="K82" s="23">
        <v>145.9</v>
      </c>
      <c r="L82" s="35">
        <v>147.27000000000001</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870.25</v>
      </c>
      <c r="G113" s="23">
        <v>27.1</v>
      </c>
      <c r="H113" s="24"/>
      <c r="I113" s="23">
        <v>53.2</v>
      </c>
      <c r="J113" s="23">
        <v>63.1</v>
      </c>
      <c r="K113" s="23">
        <v>144.80000000000001</v>
      </c>
      <c r="L113" s="35">
        <v>141.74</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27.1</v>
      </c>
      <c r="H129" s="24"/>
      <c r="I129" s="23">
        <v>67.5</v>
      </c>
      <c r="J129" s="23">
        <v>70.099999999999994</v>
      </c>
      <c r="K129" s="23">
        <v>138.6</v>
      </c>
      <c r="L129" s="35">
        <v>139.12</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86.62</v>
      </c>
      <c r="S139" s="23">
        <v>-0.1</v>
      </c>
      <c r="T139" s="24"/>
      <c r="U139" s="23">
        <v>10.199999999999999</v>
      </c>
      <c r="V139" s="23">
        <v>10.8</v>
      </c>
      <c r="W139" s="23">
        <v>13</v>
      </c>
      <c r="X139" s="35">
        <v>13.38</v>
      </c>
      <c r="Y139" s="23">
        <v>0.1</v>
      </c>
    </row>
    <row r="140" spans="1:25" ht="12.75" customHeight="1" x14ac:dyDescent="0.2">
      <c r="A140" s="79"/>
      <c r="B140" s="3">
        <v>2</v>
      </c>
      <c r="C140" s="23">
        <v>986.4</v>
      </c>
      <c r="D140" s="23">
        <v>989</v>
      </c>
      <c r="E140" s="23">
        <v>924</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932.48</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165.4</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979.6</v>
      </c>
      <c r="E175" s="23">
        <v>966.1</v>
      </c>
      <c r="F175" s="35">
        <v>962.6</v>
      </c>
      <c r="G175" s="23">
        <v>9.8000000000000007</v>
      </c>
      <c r="H175" s="24"/>
      <c r="I175" s="23">
        <v>201</v>
      </c>
      <c r="J175" s="23">
        <v>134</v>
      </c>
      <c r="K175" s="23">
        <v>154.4</v>
      </c>
      <c r="L175" s="35">
        <v>155.19999999999999</v>
      </c>
      <c r="M175" s="23">
        <v>-1.1000000000000001</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963.68</v>
      </c>
      <c r="G176" s="23">
        <v>12.9</v>
      </c>
      <c r="H176" s="24"/>
      <c r="I176" s="23">
        <v>85.2</v>
      </c>
      <c r="J176" s="23">
        <v>82.2</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965.03</v>
      </c>
      <c r="G177" s="23">
        <v>16.2</v>
      </c>
      <c r="H177" s="24"/>
      <c r="I177" s="23">
        <v>88.6</v>
      </c>
      <c r="J177" s="23">
        <v>91.4</v>
      </c>
      <c r="K177" s="23">
        <v>162.6</v>
      </c>
      <c r="L177" s="35">
        <v>154.77000000000001</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966.67</v>
      </c>
      <c r="G178" s="23">
        <v>19.7</v>
      </c>
      <c r="H178" s="24"/>
      <c r="I178" s="23">
        <v>81.2</v>
      </c>
      <c r="J178" s="23">
        <v>74.5</v>
      </c>
      <c r="K178" s="23">
        <v>151.30000000000001</v>
      </c>
      <c r="L178" s="35">
        <v>154.62</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968.49</v>
      </c>
      <c r="G179" s="23">
        <v>21.8</v>
      </c>
      <c r="H179" s="24"/>
      <c r="I179" s="23">
        <v>59.2</v>
      </c>
      <c r="J179" s="23">
        <v>56.4</v>
      </c>
      <c r="K179" s="23">
        <v>151.6</v>
      </c>
      <c r="L179" s="35">
        <v>154.54</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978.1</v>
      </c>
      <c r="F180" s="35">
        <v>970.41</v>
      </c>
      <c r="G180" s="23">
        <v>23.1</v>
      </c>
      <c r="H180" s="24"/>
      <c r="I180" s="23">
        <v>119.8</v>
      </c>
      <c r="J180" s="23">
        <v>131.1</v>
      </c>
      <c r="K180" s="23">
        <v>155.4</v>
      </c>
      <c r="L180" s="35">
        <v>154.57</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546.29999999999995</v>
      </c>
      <c r="E181" s="23">
        <v>979.9</v>
      </c>
      <c r="F181" s="35">
        <v>972.33</v>
      </c>
      <c r="G181" s="23">
        <v>23</v>
      </c>
      <c r="H181" s="24"/>
      <c r="I181" s="23">
        <v>579.29999999999995</v>
      </c>
      <c r="J181" s="23">
        <v>586.4</v>
      </c>
      <c r="K181" s="23">
        <v>149.6</v>
      </c>
      <c r="L181" s="35">
        <v>154.75</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967.2</v>
      </c>
      <c r="F182" s="35">
        <v>974.04</v>
      </c>
      <c r="G182" s="23">
        <v>20.6</v>
      </c>
      <c r="H182" s="24"/>
      <c r="I182" s="23">
        <v>391.8</v>
      </c>
      <c r="J182" s="23">
        <v>340.5</v>
      </c>
      <c r="K182" s="23">
        <v>157.6</v>
      </c>
      <c r="L182" s="35">
        <v>155.07</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1066.0999999999999</v>
      </c>
      <c r="E183" s="23">
        <v>978</v>
      </c>
      <c r="F183" s="35">
        <v>975.54</v>
      </c>
      <c r="G183" s="23">
        <v>17.899999999999999</v>
      </c>
      <c r="H183" s="24"/>
      <c r="I183" s="23">
        <v>76.099999999999994</v>
      </c>
      <c r="J183" s="23">
        <v>72</v>
      </c>
      <c r="K183" s="23">
        <v>156.19999999999999</v>
      </c>
      <c r="L183" s="35">
        <v>155.5</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v>
      </c>
      <c r="E184" s="23">
        <v>969.8</v>
      </c>
      <c r="F184" s="35">
        <v>976.78</v>
      </c>
      <c r="G184" s="23">
        <v>14.9</v>
      </c>
      <c r="H184" s="24"/>
      <c r="I184" s="23">
        <v>73.7</v>
      </c>
      <c r="J184" s="23">
        <v>68.900000000000006</v>
      </c>
      <c r="K184" s="23">
        <v>159.80000000000001</v>
      </c>
      <c r="L184" s="35">
        <v>156.01</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1067.0999999999999</v>
      </c>
      <c r="E185" s="23">
        <v>976.2</v>
      </c>
      <c r="F185" s="35">
        <v>977.8</v>
      </c>
      <c r="G185" s="23">
        <v>12.3</v>
      </c>
      <c r="H185" s="24"/>
      <c r="I185" s="23">
        <v>58.6</v>
      </c>
      <c r="J185" s="23">
        <v>69.400000000000006</v>
      </c>
      <c r="K185" s="23">
        <v>154.69999999999999</v>
      </c>
      <c r="L185" s="35">
        <v>156.59</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978.82</v>
      </c>
      <c r="G186" s="23">
        <v>12.2</v>
      </c>
      <c r="H186" s="24"/>
      <c r="I186" s="23">
        <v>184.4</v>
      </c>
      <c r="J186" s="23">
        <v>156.4</v>
      </c>
      <c r="K186" s="23">
        <v>154.80000000000001</v>
      </c>
      <c r="L186" s="35">
        <v>157.13999999999999</v>
      </c>
      <c r="M186" s="23">
        <v>6.6</v>
      </c>
      <c r="N186" s="24"/>
      <c r="O186" s="23">
        <v>83.8</v>
      </c>
      <c r="P186" s="23">
        <v>86.3</v>
      </c>
      <c r="Q186" s="23">
        <v>86.5</v>
      </c>
      <c r="R186" s="35">
        <v>86.17</v>
      </c>
      <c r="S186" s="23">
        <v>-0.4</v>
      </c>
      <c r="T186" s="24"/>
      <c r="U186" s="23">
        <v>16.2</v>
      </c>
      <c r="V186" s="23">
        <v>13.7</v>
      </c>
      <c r="W186" s="23">
        <v>13.5</v>
      </c>
      <c r="X186" s="35">
        <v>13.83</v>
      </c>
      <c r="Y186" s="23">
        <v>0.4</v>
      </c>
    </row>
    <row r="187" spans="1:25" ht="12.75" customHeight="1" x14ac:dyDescent="0.2">
      <c r="A187" s="79">
        <v>16</v>
      </c>
      <c r="B187" s="3">
        <v>1</v>
      </c>
      <c r="C187" s="23">
        <v>1022.8</v>
      </c>
      <c r="D187" s="23">
        <v>993.2</v>
      </c>
      <c r="E187" s="23">
        <v>978.2</v>
      </c>
      <c r="F187" s="35">
        <v>980.03</v>
      </c>
      <c r="G187" s="23">
        <v>14.5</v>
      </c>
      <c r="H187" s="24"/>
      <c r="I187" s="23">
        <v>108.6</v>
      </c>
      <c r="J187" s="23">
        <v>138.19999999999999</v>
      </c>
      <c r="K187" s="23">
        <v>158.80000000000001</v>
      </c>
      <c r="L187" s="35">
        <v>157.56</v>
      </c>
      <c r="M187" s="23">
        <v>5</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
      <c r="A188" s="79"/>
      <c r="B188" s="3">
        <v>2</v>
      </c>
      <c r="C188" s="23">
        <v>1047</v>
      </c>
      <c r="D188" s="23">
        <v>1044.5999999999999</v>
      </c>
      <c r="E188" s="23">
        <v>974.2</v>
      </c>
      <c r="F188" s="35">
        <v>981.52</v>
      </c>
      <c r="G188" s="23">
        <v>17.899999999999999</v>
      </c>
      <c r="H188" s="24"/>
      <c r="I188" s="23">
        <v>79.8</v>
      </c>
      <c r="J188" s="23">
        <v>82.2</v>
      </c>
      <c r="K188" s="23">
        <v>156.5</v>
      </c>
      <c r="L188" s="35">
        <v>157.79</v>
      </c>
      <c r="M188" s="23">
        <v>2.8</v>
      </c>
      <c r="N188" s="24"/>
      <c r="O188" s="23">
        <v>92.9</v>
      </c>
      <c r="P188" s="23">
        <v>92.7</v>
      </c>
      <c r="Q188" s="23">
        <v>86.2</v>
      </c>
      <c r="R188" s="35">
        <v>86.15</v>
      </c>
      <c r="S188" s="23">
        <v>0</v>
      </c>
      <c r="T188" s="24"/>
      <c r="U188" s="23">
        <v>7.1</v>
      </c>
      <c r="V188" s="23">
        <v>7.3</v>
      </c>
      <c r="W188" s="23">
        <v>13.8</v>
      </c>
      <c r="X188" s="35">
        <v>13.85</v>
      </c>
      <c r="Y188" s="23">
        <v>0</v>
      </c>
    </row>
    <row r="189" spans="1:25" ht="12.75" customHeight="1" x14ac:dyDescent="0.2">
      <c r="A189" s="79"/>
      <c r="B189" s="3">
        <v>3</v>
      </c>
      <c r="C189" s="23">
        <v>1040.4000000000001</v>
      </c>
      <c r="D189" s="23">
        <v>1051.0999999999999</v>
      </c>
      <c r="E189" s="23">
        <v>981.9</v>
      </c>
      <c r="F189" s="35">
        <v>983.37</v>
      </c>
      <c r="G189" s="23">
        <v>22.2</v>
      </c>
      <c r="H189" s="24"/>
      <c r="I189" s="23">
        <v>98.4</v>
      </c>
      <c r="J189" s="23">
        <v>87.8</v>
      </c>
      <c r="K189" s="23">
        <v>159.1</v>
      </c>
      <c r="L189" s="35">
        <v>157.82</v>
      </c>
      <c r="M189" s="23">
        <v>0.3</v>
      </c>
      <c r="N189" s="24"/>
      <c r="O189" s="23">
        <v>91.4</v>
      </c>
      <c r="P189" s="23">
        <v>92.3</v>
      </c>
      <c r="Q189" s="23">
        <v>86.1</v>
      </c>
      <c r="R189" s="35">
        <v>86.17</v>
      </c>
      <c r="S189" s="23">
        <v>0.2</v>
      </c>
      <c r="T189" s="24"/>
      <c r="U189" s="23">
        <v>8.6</v>
      </c>
      <c r="V189" s="23">
        <v>7.7</v>
      </c>
      <c r="W189" s="23">
        <v>13.9</v>
      </c>
      <c r="X189" s="35">
        <v>13.83</v>
      </c>
      <c r="Y189" s="23">
        <v>-0.2</v>
      </c>
    </row>
    <row r="190" spans="1:25" ht="12.75" customHeight="1" x14ac:dyDescent="0.2">
      <c r="A190" s="79"/>
      <c r="B190" s="3">
        <v>4</v>
      </c>
      <c r="C190" s="23">
        <v>1087.8</v>
      </c>
      <c r="D190" s="23">
        <v>1063.9000000000001</v>
      </c>
      <c r="E190" s="23">
        <v>988.4</v>
      </c>
      <c r="F190" s="35">
        <v>985.57</v>
      </c>
      <c r="G190" s="23">
        <v>26.3</v>
      </c>
      <c r="H190" s="24"/>
      <c r="I190" s="23">
        <v>57.7</v>
      </c>
      <c r="J190" s="23">
        <v>81.599999999999994</v>
      </c>
      <c r="K190" s="23">
        <v>159.80000000000001</v>
      </c>
      <c r="L190" s="35">
        <v>157.68</v>
      </c>
      <c r="M190" s="23">
        <v>-1.7</v>
      </c>
      <c r="N190" s="24"/>
      <c r="O190" s="23">
        <v>95</v>
      </c>
      <c r="P190" s="23">
        <v>92.9</v>
      </c>
      <c r="Q190" s="23">
        <v>86.1</v>
      </c>
      <c r="R190" s="35">
        <v>86.21</v>
      </c>
      <c r="S190" s="23">
        <v>0.4</v>
      </c>
      <c r="T190" s="24"/>
      <c r="U190" s="23">
        <v>5</v>
      </c>
      <c r="V190" s="23">
        <v>7.1</v>
      </c>
      <c r="W190" s="23">
        <v>13.9</v>
      </c>
      <c r="X190" s="35">
        <v>13.79</v>
      </c>
      <c r="Y190" s="23">
        <v>-0.4</v>
      </c>
    </row>
    <row r="191" spans="1:25" ht="12.75" customHeight="1" x14ac:dyDescent="0.2">
      <c r="A191" s="79"/>
      <c r="B191" s="3">
        <v>5</v>
      </c>
      <c r="C191" s="23">
        <v>1087</v>
      </c>
      <c r="D191" s="23">
        <v>1084.0999999999999</v>
      </c>
      <c r="E191" s="23">
        <v>987.9</v>
      </c>
      <c r="F191" s="35">
        <v>988.04</v>
      </c>
      <c r="G191" s="23">
        <v>29.7</v>
      </c>
      <c r="H191" s="24"/>
      <c r="I191" s="23">
        <v>58.7</v>
      </c>
      <c r="J191" s="23">
        <v>61.5</v>
      </c>
      <c r="K191" s="23">
        <v>158.9</v>
      </c>
      <c r="L191" s="35">
        <v>157.49</v>
      </c>
      <c r="M191" s="23">
        <v>-2.2999999999999998</v>
      </c>
      <c r="N191" s="24"/>
      <c r="O191" s="23">
        <v>94.9</v>
      </c>
      <c r="P191" s="23">
        <v>94.6</v>
      </c>
      <c r="Q191" s="23">
        <v>86.1</v>
      </c>
      <c r="R191" s="35">
        <v>86.25</v>
      </c>
      <c r="S191" s="23">
        <v>0.5</v>
      </c>
      <c r="T191" s="24"/>
      <c r="U191" s="23">
        <v>5.0999999999999996</v>
      </c>
      <c r="V191" s="23">
        <v>5.4</v>
      </c>
      <c r="W191" s="23">
        <v>13.9</v>
      </c>
      <c r="X191" s="35">
        <v>13.75</v>
      </c>
      <c r="Y191" s="23">
        <v>-0.5</v>
      </c>
    </row>
    <row r="192" spans="1:25" ht="12.75" customHeight="1" x14ac:dyDescent="0.2">
      <c r="A192" s="79"/>
      <c r="B192" s="3">
        <v>6</v>
      </c>
      <c r="C192" s="23">
        <v>1008.6</v>
      </c>
      <c r="D192" s="23">
        <v>1019.2</v>
      </c>
      <c r="E192" s="23">
        <v>986.6</v>
      </c>
      <c r="F192" s="35">
        <v>990.73</v>
      </c>
      <c r="G192" s="23">
        <v>32.299999999999997</v>
      </c>
      <c r="H192" s="24"/>
      <c r="I192" s="23">
        <v>142.1</v>
      </c>
      <c r="J192" s="23">
        <v>131.4</v>
      </c>
      <c r="K192" s="23">
        <v>156.5</v>
      </c>
      <c r="L192" s="35">
        <v>157.30000000000001</v>
      </c>
      <c r="M192" s="23">
        <v>-2.2999999999999998</v>
      </c>
      <c r="N192" s="24"/>
      <c r="O192" s="23">
        <v>87.7</v>
      </c>
      <c r="P192" s="23">
        <v>88.6</v>
      </c>
      <c r="Q192" s="23">
        <v>86.3</v>
      </c>
      <c r="R192" s="35">
        <v>86.3</v>
      </c>
      <c r="S192" s="23">
        <v>0.6</v>
      </c>
      <c r="T192" s="24"/>
      <c r="U192" s="23">
        <v>12.3</v>
      </c>
      <c r="V192" s="23">
        <v>11.4</v>
      </c>
      <c r="W192" s="23">
        <v>13.7</v>
      </c>
      <c r="X192" s="35">
        <v>13.7</v>
      </c>
      <c r="Y192" s="23">
        <v>-0.6</v>
      </c>
    </row>
    <row r="193" spans="1:25" ht="12.75" customHeight="1" x14ac:dyDescent="0.2">
      <c r="A193" s="79"/>
      <c r="B193" s="3">
        <v>7</v>
      </c>
      <c r="C193" s="23">
        <v>536.5</v>
      </c>
      <c r="D193" s="23">
        <v>547.79999999999995</v>
      </c>
      <c r="E193" s="23">
        <v>990.2</v>
      </c>
      <c r="F193" s="35">
        <v>993.46</v>
      </c>
      <c r="G193" s="23">
        <v>32.799999999999997</v>
      </c>
      <c r="H193" s="24"/>
      <c r="I193" s="23">
        <v>613.5</v>
      </c>
      <c r="J193" s="23">
        <v>602</v>
      </c>
      <c r="K193" s="23">
        <v>157.80000000000001</v>
      </c>
      <c r="L193" s="35">
        <v>157.19</v>
      </c>
      <c r="M193" s="23">
        <v>-1.3</v>
      </c>
      <c r="N193" s="24"/>
      <c r="O193" s="23">
        <v>46.7</v>
      </c>
      <c r="P193" s="23">
        <v>47.6</v>
      </c>
      <c r="Q193" s="23">
        <v>86.3</v>
      </c>
      <c r="R193" s="35">
        <v>86.34</v>
      </c>
      <c r="S193" s="23">
        <v>0.5</v>
      </c>
      <c r="T193" s="24"/>
      <c r="U193" s="23">
        <v>53.3</v>
      </c>
      <c r="V193" s="23">
        <v>52.4</v>
      </c>
      <c r="W193" s="23">
        <v>13.7</v>
      </c>
      <c r="X193" s="35">
        <v>13.66</v>
      </c>
      <c r="Y193" s="23">
        <v>-0.5</v>
      </c>
    </row>
    <row r="194" spans="1:25" ht="12.75" customHeight="1" x14ac:dyDescent="0.2">
      <c r="A194" s="79"/>
      <c r="B194" s="3">
        <v>8</v>
      </c>
      <c r="C194" s="23">
        <v>826.4</v>
      </c>
      <c r="D194" s="23">
        <v>816.1</v>
      </c>
      <c r="E194" s="23">
        <v>1002.8</v>
      </c>
      <c r="F194" s="35">
        <v>996.19</v>
      </c>
      <c r="G194" s="23">
        <v>32.700000000000003</v>
      </c>
      <c r="H194" s="24"/>
      <c r="I194" s="23">
        <v>331.5</v>
      </c>
      <c r="J194" s="23">
        <v>341.8</v>
      </c>
      <c r="K194" s="23">
        <v>156.80000000000001</v>
      </c>
      <c r="L194" s="35">
        <v>157.22</v>
      </c>
      <c r="M194" s="23">
        <v>0.5</v>
      </c>
      <c r="N194" s="24"/>
      <c r="O194" s="23">
        <v>71.400000000000006</v>
      </c>
      <c r="P194" s="23">
        <v>70.5</v>
      </c>
      <c r="Q194" s="23">
        <v>86.5</v>
      </c>
      <c r="R194" s="35">
        <v>86.37</v>
      </c>
      <c r="S194" s="23">
        <v>0.4</v>
      </c>
      <c r="T194" s="24"/>
      <c r="U194" s="23">
        <v>28.6</v>
      </c>
      <c r="V194" s="23">
        <v>29.5</v>
      </c>
      <c r="W194" s="23">
        <v>13.5</v>
      </c>
      <c r="X194" s="35">
        <v>13.63</v>
      </c>
      <c r="Y194" s="23">
        <v>-0.4</v>
      </c>
    </row>
    <row r="195" spans="1:25" ht="12.75" customHeight="1" x14ac:dyDescent="0.2">
      <c r="A195" s="79"/>
      <c r="B195" s="3">
        <v>9</v>
      </c>
      <c r="C195" s="23">
        <v>1092.9000000000001</v>
      </c>
      <c r="D195" s="23">
        <v>1093.5</v>
      </c>
      <c r="E195" s="23">
        <v>1004.4</v>
      </c>
      <c r="F195" s="35">
        <v>998.86</v>
      </c>
      <c r="G195" s="23">
        <v>32</v>
      </c>
      <c r="H195" s="24"/>
      <c r="I195" s="23">
        <v>68.400000000000006</v>
      </c>
      <c r="J195" s="23">
        <v>67.8</v>
      </c>
      <c r="K195" s="23">
        <v>153.1</v>
      </c>
      <c r="L195" s="35">
        <v>157.38999999999999</v>
      </c>
      <c r="M195" s="23">
        <v>2</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
      <c r="A196" s="79"/>
      <c r="B196" s="3">
        <v>10</v>
      </c>
      <c r="C196" s="23">
        <v>1091.9000000000001</v>
      </c>
      <c r="D196" s="23">
        <v>1092.3</v>
      </c>
      <c r="E196" s="23">
        <v>997.6</v>
      </c>
      <c r="F196" s="35">
        <v>1001.4</v>
      </c>
      <c r="G196" s="23">
        <v>30.5</v>
      </c>
      <c r="H196" s="24"/>
      <c r="I196" s="23">
        <v>63.4</v>
      </c>
      <c r="J196" s="23">
        <v>63</v>
      </c>
      <c r="K196" s="23">
        <v>155</v>
      </c>
      <c r="L196" s="35">
        <v>157.69</v>
      </c>
      <c r="M196" s="23">
        <v>3.6</v>
      </c>
      <c r="N196" s="24"/>
      <c r="O196" s="23">
        <v>94.5</v>
      </c>
      <c r="P196" s="23">
        <v>94.5</v>
      </c>
      <c r="Q196" s="23">
        <v>86.6</v>
      </c>
      <c r="R196" s="35">
        <v>86.4</v>
      </c>
      <c r="S196" s="23">
        <v>0.1</v>
      </c>
      <c r="T196" s="24"/>
      <c r="U196" s="23">
        <v>5.5</v>
      </c>
      <c r="V196" s="23">
        <v>5.5</v>
      </c>
      <c r="W196" s="23">
        <v>13.4</v>
      </c>
      <c r="X196" s="35">
        <v>13.6</v>
      </c>
      <c r="Y196" s="23">
        <v>-0.1</v>
      </c>
    </row>
    <row r="197" spans="1:25" ht="12.75" customHeight="1" x14ac:dyDescent="0.2">
      <c r="A197" s="79"/>
      <c r="B197" s="3">
        <v>11</v>
      </c>
      <c r="C197" s="23">
        <v>1087.5</v>
      </c>
      <c r="D197" s="23">
        <v>1093.2</v>
      </c>
      <c r="E197" s="23">
        <v>1002.3</v>
      </c>
      <c r="F197" s="35">
        <v>1003.78</v>
      </c>
      <c r="G197" s="23">
        <v>28.6</v>
      </c>
      <c r="H197" s="24"/>
      <c r="I197" s="23">
        <v>78.7</v>
      </c>
      <c r="J197" s="23">
        <v>73</v>
      </c>
      <c r="K197" s="23">
        <v>159</v>
      </c>
      <c r="L197" s="35">
        <v>158.13</v>
      </c>
      <c r="M197" s="23">
        <v>5.2</v>
      </c>
      <c r="N197" s="24"/>
      <c r="O197" s="23">
        <v>93.3</v>
      </c>
      <c r="P197" s="23">
        <v>93.7</v>
      </c>
      <c r="Q197" s="23">
        <v>86.3</v>
      </c>
      <c r="R197" s="35">
        <v>86.39</v>
      </c>
      <c r="S197" s="23">
        <v>-0.1</v>
      </c>
      <c r="T197" s="24"/>
      <c r="U197" s="23">
        <v>6.7</v>
      </c>
      <c r="V197" s="23">
        <v>6.3</v>
      </c>
      <c r="W197" s="23">
        <v>13.7</v>
      </c>
      <c r="X197" s="35">
        <v>13.61</v>
      </c>
      <c r="Y197" s="23">
        <v>0.1</v>
      </c>
    </row>
    <row r="198" spans="1:25" ht="12.75" customHeight="1" x14ac:dyDescent="0.2">
      <c r="A198" s="79"/>
      <c r="B198" s="3">
        <v>12</v>
      </c>
      <c r="C198" s="23">
        <v>1016.7</v>
      </c>
      <c r="D198" s="23">
        <v>1000.8</v>
      </c>
      <c r="E198" s="23">
        <v>1006.9</v>
      </c>
      <c r="F198" s="35">
        <v>1005.96</v>
      </c>
      <c r="G198" s="23">
        <v>26.1</v>
      </c>
      <c r="H198" s="24"/>
      <c r="I198" s="23">
        <v>148.30000000000001</v>
      </c>
      <c r="J198" s="23">
        <v>164.2</v>
      </c>
      <c r="K198" s="23">
        <v>162.1</v>
      </c>
      <c r="L198" s="35">
        <v>158.63999999999999</v>
      </c>
      <c r="M198" s="23">
        <v>6.2</v>
      </c>
      <c r="N198" s="24"/>
      <c r="O198" s="23">
        <v>87.3</v>
      </c>
      <c r="P198" s="23">
        <v>85.9</v>
      </c>
      <c r="Q198" s="23">
        <v>86.1</v>
      </c>
      <c r="R198" s="35">
        <v>86.38</v>
      </c>
      <c r="S198" s="23">
        <v>-0.2</v>
      </c>
      <c r="T198" s="24"/>
      <c r="U198" s="23">
        <v>12.7</v>
      </c>
      <c r="V198" s="23">
        <v>14.1</v>
      </c>
      <c r="W198" s="23">
        <v>13.9</v>
      </c>
      <c r="X198" s="35">
        <v>13.62</v>
      </c>
      <c r="Y198" s="23">
        <v>0.2</v>
      </c>
    </row>
    <row r="199" spans="1:25" ht="12.75" customHeight="1" x14ac:dyDescent="0.2">
      <c r="A199" s="79">
        <v>17</v>
      </c>
      <c r="B199" s="3">
        <v>1</v>
      </c>
      <c r="C199" s="23">
        <v>1036.4000000000001</v>
      </c>
      <c r="D199" s="23">
        <v>1023.1</v>
      </c>
      <c r="E199" s="23">
        <v>1005.4</v>
      </c>
      <c r="F199" s="35">
        <v>1007.98</v>
      </c>
      <c r="G199" s="23">
        <v>24.2</v>
      </c>
      <c r="H199" s="24"/>
      <c r="I199" s="23">
        <v>123.9</v>
      </c>
      <c r="J199" s="23">
        <v>137.19999999999999</v>
      </c>
      <c r="K199" s="23">
        <v>158.69999999999999</v>
      </c>
      <c r="L199" s="35">
        <v>159.13</v>
      </c>
      <c r="M199" s="23">
        <v>5.9</v>
      </c>
      <c r="N199" s="24"/>
      <c r="O199" s="23">
        <v>89.3</v>
      </c>
      <c r="P199" s="23">
        <v>88.2</v>
      </c>
      <c r="Q199" s="23">
        <v>86.4</v>
      </c>
      <c r="R199" s="35">
        <v>86.37</v>
      </c>
      <c r="S199" s="23">
        <v>-0.1</v>
      </c>
      <c r="T199" s="24"/>
      <c r="U199" s="23">
        <v>10.7</v>
      </c>
      <c r="V199" s="23">
        <v>11.8</v>
      </c>
      <c r="W199" s="23">
        <v>13.6</v>
      </c>
      <c r="X199" s="35">
        <v>13.63</v>
      </c>
      <c r="Y199" s="23">
        <v>0.1</v>
      </c>
    </row>
    <row r="200" spans="1:25" ht="12.75" customHeight="1" x14ac:dyDescent="0.2">
      <c r="A200" s="79"/>
      <c r="B200" s="3">
        <v>2</v>
      </c>
      <c r="C200" s="23">
        <v>1085</v>
      </c>
      <c r="D200" s="23">
        <v>1086.3</v>
      </c>
      <c r="E200" s="23">
        <v>1014.9</v>
      </c>
      <c r="F200" s="35">
        <v>1009.94</v>
      </c>
      <c r="G200" s="23">
        <v>23.5</v>
      </c>
      <c r="H200" s="24"/>
      <c r="I200" s="23">
        <v>84.5</v>
      </c>
      <c r="J200" s="23">
        <v>83.2</v>
      </c>
      <c r="K200" s="23">
        <v>159.80000000000001</v>
      </c>
      <c r="L200" s="35">
        <v>159.51</v>
      </c>
      <c r="M200" s="23">
        <v>4.5</v>
      </c>
      <c r="N200" s="24"/>
      <c r="O200" s="23">
        <v>92.8</v>
      </c>
      <c r="P200" s="23">
        <v>92.9</v>
      </c>
      <c r="Q200" s="23">
        <v>86.4</v>
      </c>
      <c r="R200" s="35">
        <v>86.36</v>
      </c>
      <c r="S200" s="23">
        <v>-0.1</v>
      </c>
      <c r="T200" s="24"/>
      <c r="U200" s="23">
        <v>7.2</v>
      </c>
      <c r="V200" s="23">
        <v>7.1</v>
      </c>
      <c r="W200" s="23">
        <v>13.6</v>
      </c>
      <c r="X200" s="35">
        <v>13.64</v>
      </c>
      <c r="Y200" s="23">
        <v>0.1</v>
      </c>
    </row>
    <row r="201" spans="1:25" ht="12.75" customHeight="1" x14ac:dyDescent="0.2">
      <c r="A201" s="79"/>
      <c r="B201" s="3">
        <v>3</v>
      </c>
      <c r="C201" s="23">
        <v>1085</v>
      </c>
      <c r="D201" s="23">
        <v>1085.9000000000001</v>
      </c>
      <c r="E201" s="23">
        <v>1014.6</v>
      </c>
      <c r="F201" s="35">
        <v>1011.81</v>
      </c>
      <c r="G201" s="23">
        <v>22.5</v>
      </c>
      <c r="H201" s="24"/>
      <c r="I201" s="23">
        <v>89.4</v>
      </c>
      <c r="J201" s="23">
        <v>88.5</v>
      </c>
      <c r="K201" s="23">
        <v>160.80000000000001</v>
      </c>
      <c r="L201" s="35">
        <v>159.69999999999999</v>
      </c>
      <c r="M201" s="23">
        <v>2.2999999999999998</v>
      </c>
      <c r="N201" s="24"/>
      <c r="O201" s="23">
        <v>92.4</v>
      </c>
      <c r="P201" s="23">
        <v>92.5</v>
      </c>
      <c r="Q201" s="23">
        <v>86.3</v>
      </c>
      <c r="R201" s="35">
        <v>86.37</v>
      </c>
      <c r="S201" s="23">
        <v>0.1</v>
      </c>
      <c r="T201" s="24"/>
      <c r="U201" s="23">
        <v>7.6</v>
      </c>
      <c r="V201" s="23">
        <v>7.5</v>
      </c>
      <c r="W201" s="23">
        <v>13.7</v>
      </c>
      <c r="X201" s="35">
        <v>13.63</v>
      </c>
      <c r="Y201" s="23">
        <v>-0.1</v>
      </c>
    </row>
    <row r="202" spans="1:25" ht="12.75" customHeight="1" x14ac:dyDescent="0.2">
      <c r="A202" s="79"/>
      <c r="B202" s="3">
        <v>4</v>
      </c>
      <c r="C202" s="23">
        <v>1068.4000000000001</v>
      </c>
      <c r="D202" s="23">
        <v>1079.0999999999999</v>
      </c>
      <c r="E202" s="23">
        <v>1003.6</v>
      </c>
      <c r="F202" s="35">
        <v>1013.6</v>
      </c>
      <c r="G202" s="23">
        <v>21.4</v>
      </c>
      <c r="H202" s="24"/>
      <c r="I202" s="23">
        <v>92.8</v>
      </c>
      <c r="J202" s="23">
        <v>82.1</v>
      </c>
      <c r="K202" s="23">
        <v>160.4</v>
      </c>
      <c r="L202" s="35">
        <v>159.63999999999999</v>
      </c>
      <c r="M202" s="23">
        <v>-0.7</v>
      </c>
      <c r="N202" s="24"/>
      <c r="O202" s="23">
        <v>92</v>
      </c>
      <c r="P202" s="23">
        <v>92.9</v>
      </c>
      <c r="Q202" s="23">
        <v>86.2</v>
      </c>
      <c r="R202" s="35">
        <v>86.39</v>
      </c>
      <c r="S202" s="23">
        <v>0.3</v>
      </c>
      <c r="T202" s="24"/>
      <c r="U202" s="23">
        <v>8</v>
      </c>
      <c r="V202" s="23">
        <v>7.1</v>
      </c>
      <c r="W202" s="23">
        <v>13.8</v>
      </c>
      <c r="X202" s="35">
        <v>13.61</v>
      </c>
      <c r="Y202" s="23">
        <v>-0.3</v>
      </c>
    </row>
    <row r="203" spans="1:25" ht="12.75" customHeight="1" x14ac:dyDescent="0.2">
      <c r="A203" s="79"/>
      <c r="B203" s="3">
        <v>5</v>
      </c>
      <c r="C203" s="23">
        <v>1113.0999999999999</v>
      </c>
      <c r="D203" s="23">
        <v>1108.5</v>
      </c>
      <c r="E203" s="23">
        <v>1009.9</v>
      </c>
      <c r="F203" s="35">
        <v>1015.23</v>
      </c>
      <c r="G203" s="23">
        <v>19.600000000000001</v>
      </c>
      <c r="H203" s="24"/>
      <c r="I203" s="23">
        <v>58</v>
      </c>
      <c r="J203" s="23">
        <v>62.6</v>
      </c>
      <c r="K203" s="23">
        <v>162</v>
      </c>
      <c r="L203" s="35">
        <v>159.37</v>
      </c>
      <c r="M203" s="23">
        <v>-3.2</v>
      </c>
      <c r="N203" s="24"/>
      <c r="O203" s="23">
        <v>95</v>
      </c>
      <c r="P203" s="23">
        <v>94.7</v>
      </c>
      <c r="Q203" s="23">
        <v>86.2</v>
      </c>
      <c r="R203" s="35">
        <v>86.43</v>
      </c>
      <c r="S203" s="23">
        <v>0.5</v>
      </c>
      <c r="T203" s="24"/>
      <c r="U203" s="23">
        <v>5</v>
      </c>
      <c r="V203" s="23">
        <v>5.3</v>
      </c>
      <c r="W203" s="23">
        <v>13.8</v>
      </c>
      <c r="X203" s="35">
        <v>13.57</v>
      </c>
      <c r="Y203" s="23">
        <v>-0.5</v>
      </c>
    </row>
    <row r="204" spans="1:25" ht="12.75" customHeight="1" x14ac:dyDescent="0.2">
      <c r="A204" s="79"/>
      <c r="B204" s="3">
        <v>6</v>
      </c>
      <c r="C204" s="23">
        <v>1059.5999999999999</v>
      </c>
      <c r="D204" s="23">
        <v>1062</v>
      </c>
      <c r="E204" s="23">
        <v>1029.9000000000001</v>
      </c>
      <c r="F204" s="35">
        <v>1016.7</v>
      </c>
      <c r="G204" s="23">
        <v>17.600000000000001</v>
      </c>
      <c r="H204" s="24"/>
      <c r="I204" s="23">
        <v>133.30000000000001</v>
      </c>
      <c r="J204" s="23">
        <v>130.9</v>
      </c>
      <c r="K204" s="23">
        <v>156.30000000000001</v>
      </c>
      <c r="L204" s="35">
        <v>158.97</v>
      </c>
      <c r="M204" s="23">
        <v>-4.8</v>
      </c>
      <c r="N204" s="24"/>
      <c r="O204" s="23">
        <v>88.8</v>
      </c>
      <c r="P204" s="23">
        <v>89</v>
      </c>
      <c r="Q204" s="23">
        <v>86.8</v>
      </c>
      <c r="R204" s="35">
        <v>86.48</v>
      </c>
      <c r="S204" s="23">
        <v>0.6</v>
      </c>
      <c r="T204" s="24"/>
      <c r="U204" s="23">
        <v>11.2</v>
      </c>
      <c r="V204" s="23">
        <v>11</v>
      </c>
      <c r="W204" s="23">
        <v>13.2</v>
      </c>
      <c r="X204" s="35">
        <v>13.52</v>
      </c>
      <c r="Y204" s="23">
        <v>-0.6</v>
      </c>
    </row>
    <row r="205" spans="1:25" ht="12.75" customHeight="1" x14ac:dyDescent="0.2">
      <c r="A205" s="79"/>
      <c r="B205" s="3">
        <v>7</v>
      </c>
      <c r="C205" s="23">
        <v>549.79999999999995</v>
      </c>
      <c r="D205" s="23">
        <v>562.70000000000005</v>
      </c>
      <c r="E205" s="23">
        <v>1015.3</v>
      </c>
      <c r="F205" s="35">
        <v>1018.08</v>
      </c>
      <c r="G205" s="23">
        <v>16.5</v>
      </c>
      <c r="H205" s="24"/>
      <c r="I205" s="23">
        <v>622.70000000000005</v>
      </c>
      <c r="J205" s="23">
        <v>609.70000000000005</v>
      </c>
      <c r="K205" s="23">
        <v>156.9</v>
      </c>
      <c r="L205" s="35">
        <v>158.52000000000001</v>
      </c>
      <c r="M205" s="23">
        <v>-5.3</v>
      </c>
      <c r="N205" s="24"/>
      <c r="O205" s="23">
        <v>46.9</v>
      </c>
      <c r="P205" s="23">
        <v>48</v>
      </c>
      <c r="Q205" s="23">
        <v>86.6</v>
      </c>
      <c r="R205" s="35">
        <v>86.53</v>
      </c>
      <c r="S205" s="23">
        <v>0.6</v>
      </c>
      <c r="T205" s="24"/>
      <c r="U205" s="23">
        <v>53.1</v>
      </c>
      <c r="V205" s="23">
        <v>52</v>
      </c>
      <c r="W205" s="23">
        <v>13.4</v>
      </c>
      <c r="X205" s="35">
        <v>13.47</v>
      </c>
      <c r="Y205" s="23">
        <v>-0.6</v>
      </c>
    </row>
    <row r="206" spans="1:25" ht="12.75" customHeight="1" x14ac:dyDescent="0.2">
      <c r="A206" s="79"/>
      <c r="B206" s="3">
        <v>8</v>
      </c>
      <c r="C206" s="23">
        <v>834.3</v>
      </c>
      <c r="D206" s="23">
        <v>834.2</v>
      </c>
      <c r="E206" s="23">
        <v>1021.5</v>
      </c>
      <c r="F206" s="35">
        <v>1019.36</v>
      </c>
      <c r="G206" s="23">
        <v>15.4</v>
      </c>
      <c r="H206" s="24"/>
      <c r="I206" s="23">
        <v>347.2</v>
      </c>
      <c r="J206" s="23">
        <v>347.1</v>
      </c>
      <c r="K206" s="23">
        <v>162</v>
      </c>
      <c r="L206" s="35">
        <v>158.11000000000001</v>
      </c>
      <c r="M206" s="23">
        <v>-4.9000000000000004</v>
      </c>
      <c r="N206" s="24"/>
      <c r="O206" s="23">
        <v>70.599999999999994</v>
      </c>
      <c r="P206" s="23">
        <v>70.599999999999994</v>
      </c>
      <c r="Q206" s="23">
        <v>86.3</v>
      </c>
      <c r="R206" s="35">
        <v>86.57</v>
      </c>
      <c r="S206" s="23">
        <v>0.5</v>
      </c>
      <c r="T206" s="24"/>
      <c r="U206" s="23">
        <v>29.4</v>
      </c>
      <c r="V206" s="23">
        <v>29.4</v>
      </c>
      <c r="W206" s="23">
        <v>13.7</v>
      </c>
      <c r="X206" s="35">
        <v>13.43</v>
      </c>
      <c r="Y206" s="23">
        <v>-0.5</v>
      </c>
    </row>
    <row r="207" spans="1:25" ht="12.75" customHeight="1" x14ac:dyDescent="0.2">
      <c r="A207" s="79"/>
      <c r="B207" s="3">
        <v>9</v>
      </c>
      <c r="C207" s="23">
        <v>1106.5</v>
      </c>
      <c r="D207" s="23">
        <v>1109.4000000000001</v>
      </c>
      <c r="E207" s="23">
        <v>1019.3</v>
      </c>
      <c r="F207" s="35">
        <v>1020.57</v>
      </c>
      <c r="G207" s="23">
        <v>14.5</v>
      </c>
      <c r="H207" s="24"/>
      <c r="I207" s="23">
        <v>72.400000000000006</v>
      </c>
      <c r="J207" s="23">
        <v>69.5</v>
      </c>
      <c r="K207" s="23">
        <v>155.6</v>
      </c>
      <c r="L207" s="35">
        <v>157.86000000000001</v>
      </c>
      <c r="M207" s="23">
        <v>-3.1</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1021.67</v>
      </c>
      <c r="G208" s="23">
        <v>13.2</v>
      </c>
      <c r="H208" s="24"/>
      <c r="I208" s="23">
        <v>58.7</v>
      </c>
      <c r="J208" s="23">
        <v>61.6</v>
      </c>
      <c r="K208" s="23">
        <v>154.19999999999999</v>
      </c>
      <c r="L208" s="35">
        <v>157.88999999999999</v>
      </c>
      <c r="M208" s="23">
        <v>0.4</v>
      </c>
      <c r="N208" s="24"/>
      <c r="O208" s="23">
        <v>95</v>
      </c>
      <c r="P208" s="23">
        <v>94.8</v>
      </c>
      <c r="Q208" s="23">
        <v>86.9</v>
      </c>
      <c r="R208" s="35">
        <v>86.61</v>
      </c>
      <c r="S208" s="23">
        <v>0.1</v>
      </c>
      <c r="T208" s="24"/>
      <c r="U208" s="23">
        <v>5</v>
      </c>
      <c r="V208" s="23">
        <v>5.2</v>
      </c>
      <c r="W208" s="23">
        <v>13.1</v>
      </c>
      <c r="X208" s="35">
        <v>13.39</v>
      </c>
      <c r="Y208" s="23">
        <v>-0.1</v>
      </c>
    </row>
    <row r="209" spans="1:25" ht="12.75" customHeight="1" x14ac:dyDescent="0.2">
      <c r="A209" s="79"/>
      <c r="B209" s="3">
        <v>11</v>
      </c>
      <c r="C209" s="23">
        <v>1116.4000000000001</v>
      </c>
      <c r="D209" s="23">
        <v>1112.5</v>
      </c>
      <c r="E209" s="23">
        <v>1021.8</v>
      </c>
      <c r="F209" s="35">
        <v>1022.58</v>
      </c>
      <c r="G209" s="23">
        <v>10.9</v>
      </c>
      <c r="H209" s="24"/>
      <c r="I209" s="23">
        <v>69.5</v>
      </c>
      <c r="J209" s="23">
        <v>73.400000000000006</v>
      </c>
      <c r="K209" s="23">
        <v>160.5</v>
      </c>
      <c r="L209" s="35">
        <v>158.27000000000001</v>
      </c>
      <c r="M209" s="23">
        <v>4.5999999999999996</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
      <c r="A210" s="79"/>
      <c r="B210" s="3">
        <v>12</v>
      </c>
      <c r="C210" s="23">
        <v>1019.4</v>
      </c>
      <c r="D210" s="23">
        <v>1013.4</v>
      </c>
      <c r="E210" s="23">
        <v>1016.6</v>
      </c>
      <c r="F210" s="35">
        <v>1023.23</v>
      </c>
      <c r="G210" s="23">
        <v>7.8</v>
      </c>
      <c r="H210" s="24"/>
      <c r="I210" s="23">
        <v>155.19999999999999</v>
      </c>
      <c r="J210" s="23">
        <v>161.30000000000001</v>
      </c>
      <c r="K210" s="23">
        <v>160.1</v>
      </c>
      <c r="L210" s="35">
        <v>159.02000000000001</v>
      </c>
      <c r="M210" s="23">
        <v>8.9</v>
      </c>
      <c r="N210" s="24"/>
      <c r="O210" s="23">
        <v>86.8</v>
      </c>
      <c r="P210" s="23">
        <v>86.3</v>
      </c>
      <c r="Q210" s="23">
        <v>86.4</v>
      </c>
      <c r="R210" s="35">
        <v>86.55</v>
      </c>
      <c r="S210" s="23">
        <v>-0.6</v>
      </c>
      <c r="T210" s="24"/>
      <c r="U210" s="23">
        <v>13.2</v>
      </c>
      <c r="V210" s="23">
        <v>13.7</v>
      </c>
      <c r="W210" s="23">
        <v>13.6</v>
      </c>
      <c r="X210" s="35">
        <v>13.45</v>
      </c>
      <c r="Y210" s="23">
        <v>0.6</v>
      </c>
    </row>
    <row r="211" spans="1:25" ht="12.75" customHeight="1" x14ac:dyDescent="0.2">
      <c r="A211" s="79">
        <v>18</v>
      </c>
      <c r="B211" s="3">
        <v>1</v>
      </c>
      <c r="C211" s="23">
        <v>1043.5</v>
      </c>
      <c r="D211" s="23">
        <v>1044.5</v>
      </c>
      <c r="E211" s="23">
        <v>1024.5</v>
      </c>
      <c r="F211" s="35">
        <v>1023.64</v>
      </c>
      <c r="G211" s="23">
        <v>5</v>
      </c>
      <c r="H211" s="24"/>
      <c r="I211" s="23">
        <v>133.9</v>
      </c>
      <c r="J211" s="23">
        <v>132.9</v>
      </c>
      <c r="K211" s="23">
        <v>155.6</v>
      </c>
      <c r="L211" s="35">
        <v>160.1</v>
      </c>
      <c r="M211" s="23">
        <v>13.1</v>
      </c>
      <c r="N211" s="24"/>
      <c r="O211" s="23">
        <v>88.6</v>
      </c>
      <c r="P211" s="23">
        <v>88.7</v>
      </c>
      <c r="Q211" s="23">
        <v>86.8</v>
      </c>
      <c r="R211" s="35">
        <v>86.47</v>
      </c>
      <c r="S211" s="23">
        <v>-0.9</v>
      </c>
      <c r="T211" s="24"/>
      <c r="U211" s="23">
        <v>11.4</v>
      </c>
      <c r="V211" s="23">
        <v>11.3</v>
      </c>
      <c r="W211" s="23">
        <v>13.2</v>
      </c>
      <c r="X211" s="35">
        <v>13.53</v>
      </c>
      <c r="Y211" s="23">
        <v>0.9</v>
      </c>
    </row>
    <row r="212" spans="1:25" ht="12.75" customHeight="1" x14ac:dyDescent="0.2">
      <c r="A212" s="79"/>
      <c r="B212" s="3">
        <v>2</v>
      </c>
      <c r="C212" s="23">
        <v>1096.0999999999999</v>
      </c>
      <c r="D212" s="23">
        <v>1100.2</v>
      </c>
      <c r="E212" s="23">
        <v>1028.5999999999999</v>
      </c>
      <c r="F212" s="35">
        <v>1023.85</v>
      </c>
      <c r="G212" s="23">
        <v>2.4</v>
      </c>
      <c r="H212" s="24"/>
      <c r="I212" s="23">
        <v>89.6</v>
      </c>
      <c r="J212" s="23">
        <v>85.5</v>
      </c>
      <c r="K212" s="23">
        <v>163.1</v>
      </c>
      <c r="L212" s="35">
        <v>161.46</v>
      </c>
      <c r="M212" s="23">
        <v>16.3</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
      <c r="A213" s="79"/>
      <c r="B213" s="3">
        <v>3</v>
      </c>
      <c r="C213" s="23">
        <v>1087.8</v>
      </c>
      <c r="D213" s="23">
        <v>1093.8</v>
      </c>
      <c r="E213" s="23">
        <v>1019.1</v>
      </c>
      <c r="F213" s="35">
        <v>1023.93</v>
      </c>
      <c r="G213" s="23">
        <v>1</v>
      </c>
      <c r="H213" s="24"/>
      <c r="I213" s="23">
        <v>96.7</v>
      </c>
      <c r="J213" s="23">
        <v>90.6</v>
      </c>
      <c r="K213" s="23">
        <v>164.3</v>
      </c>
      <c r="L213" s="35">
        <v>162.97</v>
      </c>
      <c r="M213" s="23">
        <v>18.100000000000001</v>
      </c>
      <c r="N213" s="24"/>
      <c r="O213" s="23">
        <v>91.8</v>
      </c>
      <c r="P213" s="23">
        <v>92.3</v>
      </c>
      <c r="Q213" s="23">
        <v>86.1</v>
      </c>
      <c r="R213" s="35">
        <v>86.27</v>
      </c>
      <c r="S213" s="23">
        <v>-1.3</v>
      </c>
      <c r="T213" s="24"/>
      <c r="U213" s="23">
        <v>8.1999999999999993</v>
      </c>
      <c r="V213" s="23">
        <v>7.7</v>
      </c>
      <c r="W213" s="23">
        <v>13.9</v>
      </c>
      <c r="X213" s="35">
        <v>13.73</v>
      </c>
      <c r="Y213" s="23">
        <v>1.3</v>
      </c>
    </row>
    <row r="214" spans="1:25" ht="12.75" customHeight="1" x14ac:dyDescent="0.2">
      <c r="A214" s="79"/>
      <c r="B214" s="3">
        <v>4</v>
      </c>
      <c r="C214" s="23">
        <v>1111.8</v>
      </c>
      <c r="D214" s="23">
        <v>1107.5999999999999</v>
      </c>
      <c r="E214" s="23">
        <v>1034.5</v>
      </c>
      <c r="F214" s="35">
        <v>1024</v>
      </c>
      <c r="G214" s="23">
        <v>0.9</v>
      </c>
      <c r="H214" s="24"/>
      <c r="I214" s="23">
        <v>79.7</v>
      </c>
      <c r="J214" s="23">
        <v>83.9</v>
      </c>
      <c r="K214" s="23">
        <v>161.4</v>
      </c>
      <c r="L214" s="35">
        <v>164.5</v>
      </c>
      <c r="M214" s="23">
        <v>18.399999999999999</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1132.0999999999999</v>
      </c>
      <c r="E215" s="23">
        <v>1033.0999999999999</v>
      </c>
      <c r="F215" s="35">
        <v>1024.17</v>
      </c>
      <c r="G215" s="23">
        <v>2</v>
      </c>
      <c r="H215" s="24"/>
      <c r="I215" s="23">
        <v>62.9</v>
      </c>
      <c r="J215" s="23">
        <v>62.8</v>
      </c>
      <c r="K215" s="23">
        <v>163</v>
      </c>
      <c r="L215" s="35">
        <v>165.89</v>
      </c>
      <c r="M215" s="23">
        <v>16.7</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
      <c r="A216" s="79"/>
      <c r="B216" s="3">
        <v>6</v>
      </c>
      <c r="C216" s="23">
        <v>1045.0999999999999</v>
      </c>
      <c r="D216" s="23">
        <v>1046</v>
      </c>
      <c r="E216" s="23">
        <v>1012.2</v>
      </c>
      <c r="F216" s="35">
        <v>1024.47</v>
      </c>
      <c r="G216" s="23">
        <v>3.6</v>
      </c>
      <c r="H216" s="24"/>
      <c r="I216" s="23">
        <v>144.1</v>
      </c>
      <c r="J216" s="23">
        <v>143.19999999999999</v>
      </c>
      <c r="K216" s="23">
        <v>168.9</v>
      </c>
      <c r="L216" s="35">
        <v>166.99</v>
      </c>
      <c r="M216" s="23">
        <v>13.2</v>
      </c>
      <c r="N216" s="24"/>
      <c r="O216" s="23">
        <v>87.9</v>
      </c>
      <c r="P216" s="23">
        <v>88</v>
      </c>
      <c r="Q216" s="23">
        <v>85.7</v>
      </c>
      <c r="R216" s="35">
        <v>85.98</v>
      </c>
      <c r="S216" s="23">
        <v>-0.9</v>
      </c>
      <c r="T216" s="24"/>
      <c r="U216" s="23">
        <v>12.1</v>
      </c>
      <c r="V216" s="23">
        <v>12</v>
      </c>
      <c r="W216" s="23">
        <v>14.3</v>
      </c>
      <c r="X216" s="35">
        <v>14.02</v>
      </c>
      <c r="Y216" s="23">
        <v>0.9</v>
      </c>
    </row>
    <row r="217" spans="1:25" ht="12.75" customHeight="1" x14ac:dyDescent="0.2">
      <c r="A217" s="79"/>
      <c r="B217" s="3">
        <v>7</v>
      </c>
      <c r="C217" s="23">
        <v>568.20000000000005</v>
      </c>
      <c r="D217" s="23">
        <v>559.9</v>
      </c>
      <c r="E217" s="23">
        <v>1022</v>
      </c>
      <c r="F217" s="35">
        <v>1024.9100000000001</v>
      </c>
      <c r="G217" s="23">
        <v>5.3</v>
      </c>
      <c r="H217" s="24"/>
      <c r="I217" s="23">
        <v>626.29999999999995</v>
      </c>
      <c r="J217" s="23">
        <v>634.5</v>
      </c>
      <c r="K217" s="23">
        <v>174.3</v>
      </c>
      <c r="L217" s="35">
        <v>167.66</v>
      </c>
      <c r="M217" s="23">
        <v>8.1</v>
      </c>
      <c r="N217" s="24"/>
      <c r="O217" s="23">
        <v>47.6</v>
      </c>
      <c r="P217" s="23">
        <v>46.9</v>
      </c>
      <c r="Q217" s="23">
        <v>85.4</v>
      </c>
      <c r="R217" s="35">
        <v>85.94</v>
      </c>
      <c r="S217" s="23">
        <v>-0.5</v>
      </c>
      <c r="T217" s="24"/>
      <c r="U217" s="23">
        <v>52.4</v>
      </c>
      <c r="V217" s="23">
        <v>53.1</v>
      </c>
      <c r="W217" s="23">
        <v>14.6</v>
      </c>
      <c r="X217" s="35">
        <v>14.06</v>
      </c>
      <c r="Y217" s="23">
        <v>0.5</v>
      </c>
    </row>
    <row r="218" spans="1:25" ht="12.75" customHeight="1" x14ac:dyDescent="0.2">
      <c r="A218" s="79"/>
      <c r="B218" s="3">
        <v>8</v>
      </c>
      <c r="C218" s="23">
        <v>818.6</v>
      </c>
      <c r="D218" s="23">
        <v>828.1</v>
      </c>
      <c r="E218" s="23">
        <v>1014.5</v>
      </c>
      <c r="F218" s="35">
        <v>1025.6500000000001</v>
      </c>
      <c r="G218" s="23">
        <v>8.8000000000000007</v>
      </c>
      <c r="H218" s="24"/>
      <c r="I218" s="23">
        <v>364.1</v>
      </c>
      <c r="J218" s="23">
        <v>354.7</v>
      </c>
      <c r="K218" s="23">
        <v>169.8</v>
      </c>
      <c r="L218" s="35">
        <v>167.79</v>
      </c>
      <c r="M218" s="23">
        <v>1.6</v>
      </c>
      <c r="N218" s="24"/>
      <c r="O218" s="23">
        <v>69.2</v>
      </c>
      <c r="P218" s="23">
        <v>70</v>
      </c>
      <c r="Q218" s="23">
        <v>85.7</v>
      </c>
      <c r="R218" s="35">
        <v>85.94</v>
      </c>
      <c r="S218" s="23">
        <v>0</v>
      </c>
      <c r="T218" s="24"/>
      <c r="U218" s="23">
        <v>30.8</v>
      </c>
      <c r="V218" s="23">
        <v>30</v>
      </c>
      <c r="W218" s="23">
        <v>14.3</v>
      </c>
      <c r="X218" s="35">
        <v>14.06</v>
      </c>
      <c r="Y218" s="23">
        <v>0</v>
      </c>
    </row>
    <row r="219" spans="1:25" ht="12.75" customHeight="1" x14ac:dyDescent="0.2">
      <c r="A219" s="79"/>
      <c r="B219" s="3">
        <v>9</v>
      </c>
      <c r="C219" s="23">
        <v>1136.3</v>
      </c>
      <c r="D219" s="23">
        <v>1120.3</v>
      </c>
      <c r="E219" s="23">
        <v>1029.3</v>
      </c>
      <c r="F219" s="35">
        <v>1026.73</v>
      </c>
      <c r="G219" s="23">
        <v>13</v>
      </c>
      <c r="H219" s="24"/>
      <c r="I219" s="23">
        <v>61.4</v>
      </c>
      <c r="J219" s="23">
        <v>77.5</v>
      </c>
      <c r="K219" s="23">
        <v>164.8</v>
      </c>
      <c r="L219" s="35">
        <v>167.38</v>
      </c>
      <c r="M219" s="23">
        <v>-5</v>
      </c>
      <c r="N219" s="24"/>
      <c r="O219" s="23">
        <v>94.9</v>
      </c>
      <c r="P219" s="23">
        <v>93.5</v>
      </c>
      <c r="Q219" s="23">
        <v>86.2</v>
      </c>
      <c r="R219" s="35">
        <v>85.98</v>
      </c>
      <c r="S219" s="23">
        <v>0.5</v>
      </c>
      <c r="T219" s="24"/>
      <c r="U219" s="23">
        <v>5.0999999999999996</v>
      </c>
      <c r="V219" s="23">
        <v>6.5</v>
      </c>
      <c r="W219" s="23">
        <v>13.8</v>
      </c>
      <c r="X219" s="35">
        <v>14.02</v>
      </c>
      <c r="Y219" s="23">
        <v>-0.5</v>
      </c>
    </row>
    <row r="220" spans="1:25" ht="12.75" customHeight="1" x14ac:dyDescent="0.2">
      <c r="A220" s="79"/>
      <c r="B220" s="3">
        <v>10</v>
      </c>
      <c r="C220" s="23">
        <v>1132</v>
      </c>
      <c r="D220" s="23">
        <v>1134.5</v>
      </c>
      <c r="E220" s="23">
        <v>1038.0999999999999</v>
      </c>
      <c r="F220" s="35">
        <v>1028.08</v>
      </c>
      <c r="G220" s="23">
        <v>16.2</v>
      </c>
      <c r="H220" s="24"/>
      <c r="I220" s="23">
        <v>76.8</v>
      </c>
      <c r="J220" s="23">
        <v>74.3</v>
      </c>
      <c r="K220" s="23">
        <v>168.2</v>
      </c>
      <c r="L220" s="35">
        <v>166.47</v>
      </c>
      <c r="M220" s="23">
        <v>-10.9</v>
      </c>
      <c r="N220" s="24"/>
      <c r="O220" s="23">
        <v>93.6</v>
      </c>
      <c r="P220" s="23">
        <v>93.9</v>
      </c>
      <c r="Q220" s="23">
        <v>86.1</v>
      </c>
      <c r="R220" s="35">
        <v>86.06</v>
      </c>
      <c r="S220" s="23">
        <v>1</v>
      </c>
      <c r="T220" s="24"/>
      <c r="U220" s="23">
        <v>6.4</v>
      </c>
      <c r="V220" s="23">
        <v>6.1</v>
      </c>
      <c r="W220" s="23">
        <v>13.9</v>
      </c>
      <c r="X220" s="35">
        <v>13.94</v>
      </c>
      <c r="Y220" s="23">
        <v>-1</v>
      </c>
    </row>
    <row r="221" spans="1:25" ht="12.75" customHeight="1" x14ac:dyDescent="0.2">
      <c r="A221" s="79"/>
      <c r="B221" s="3">
        <v>11</v>
      </c>
      <c r="C221" s="23">
        <v>1116</v>
      </c>
      <c r="D221" s="23">
        <v>1118.8</v>
      </c>
      <c r="E221" s="23">
        <v>1027.5</v>
      </c>
      <c r="F221" s="35">
        <v>1029.57</v>
      </c>
      <c r="G221" s="23">
        <v>17.8</v>
      </c>
      <c r="H221" s="24"/>
      <c r="I221" s="23">
        <v>78.900000000000006</v>
      </c>
      <c r="J221" s="23">
        <v>76.2</v>
      </c>
      <c r="K221" s="23">
        <v>164.8</v>
      </c>
      <c r="L221" s="35">
        <v>165.2</v>
      </c>
      <c r="M221" s="23">
        <v>-15.2</v>
      </c>
      <c r="N221" s="24"/>
      <c r="O221" s="23">
        <v>93.4</v>
      </c>
      <c r="P221" s="23">
        <v>93.6</v>
      </c>
      <c r="Q221" s="23">
        <v>86.2</v>
      </c>
      <c r="R221" s="35">
        <v>86.17</v>
      </c>
      <c r="S221" s="23">
        <v>1.3</v>
      </c>
      <c r="T221" s="24"/>
      <c r="U221" s="23">
        <v>6.6</v>
      </c>
      <c r="V221" s="23">
        <v>6.4</v>
      </c>
      <c r="W221" s="23">
        <v>13.8</v>
      </c>
      <c r="X221" s="35">
        <v>13.83</v>
      </c>
      <c r="Y221" s="23">
        <v>-1.3</v>
      </c>
    </row>
    <row r="222" spans="1:25" ht="12.75" customHeight="1" x14ac:dyDescent="0.2">
      <c r="A222" s="79"/>
      <c r="B222" s="3">
        <v>12</v>
      </c>
      <c r="C222" s="23">
        <v>1020.3</v>
      </c>
      <c r="D222" s="23">
        <v>1025.7</v>
      </c>
      <c r="E222" s="23">
        <v>1026.8</v>
      </c>
      <c r="F222" s="35">
        <v>1031</v>
      </c>
      <c r="G222" s="23">
        <v>17.2</v>
      </c>
      <c r="H222" s="24"/>
      <c r="I222" s="23">
        <v>168.7</v>
      </c>
      <c r="J222" s="23">
        <v>163.30000000000001</v>
      </c>
      <c r="K222" s="23">
        <v>163.19999999999999</v>
      </c>
      <c r="L222" s="35">
        <v>163.75</v>
      </c>
      <c r="M222" s="23">
        <v>-17.399999999999999</v>
      </c>
      <c r="N222" s="24"/>
      <c r="O222" s="23">
        <v>85.8</v>
      </c>
      <c r="P222" s="23">
        <v>86.3</v>
      </c>
      <c r="Q222" s="23">
        <v>86.3</v>
      </c>
      <c r="R222" s="35">
        <v>86.29</v>
      </c>
      <c r="S222" s="23">
        <v>1.5</v>
      </c>
      <c r="T222" s="24"/>
      <c r="U222" s="23">
        <v>14.2</v>
      </c>
      <c r="V222" s="23">
        <v>13.7</v>
      </c>
      <c r="W222" s="23">
        <v>13.7</v>
      </c>
      <c r="X222" s="35">
        <v>13.71</v>
      </c>
      <c r="Y222" s="23">
        <v>-1.5</v>
      </c>
    </row>
    <row r="223" spans="1:25" ht="12.75" customHeight="1" x14ac:dyDescent="0.2">
      <c r="A223" s="79">
        <v>19</v>
      </c>
      <c r="B223" s="3">
        <v>1</v>
      </c>
      <c r="C223" s="23">
        <v>1001.4</v>
      </c>
      <c r="D223" s="23">
        <v>1056.9000000000001</v>
      </c>
      <c r="E223" s="23">
        <v>1038.2</v>
      </c>
      <c r="F223" s="35">
        <v>1032.1600000000001</v>
      </c>
      <c r="G223" s="23">
        <v>13.9</v>
      </c>
      <c r="H223" s="24"/>
      <c r="I223" s="23">
        <v>199.3</v>
      </c>
      <c r="J223" s="23">
        <v>143.80000000000001</v>
      </c>
      <c r="K223" s="23">
        <v>165.1</v>
      </c>
      <c r="L223" s="35">
        <v>162.31</v>
      </c>
      <c r="M223" s="23">
        <v>-17.3</v>
      </c>
      <c r="N223" s="24"/>
      <c r="O223" s="23">
        <v>83.4</v>
      </c>
      <c r="P223" s="23">
        <v>88</v>
      </c>
      <c r="Q223" s="23">
        <v>86.3</v>
      </c>
      <c r="R223" s="35">
        <v>86.41</v>
      </c>
      <c r="S223" s="23">
        <v>1.4</v>
      </c>
      <c r="T223" s="24"/>
      <c r="U223" s="23">
        <v>16.600000000000001</v>
      </c>
      <c r="V223" s="23">
        <v>12</v>
      </c>
      <c r="W223" s="23">
        <v>13.7</v>
      </c>
      <c r="X223" s="35">
        <v>13.59</v>
      </c>
      <c r="Y223" s="23">
        <v>-1.4</v>
      </c>
    </row>
    <row r="224" spans="1:25" ht="12.75" customHeight="1" x14ac:dyDescent="0.2">
      <c r="A224" s="79"/>
      <c r="B224" s="3">
        <v>2</v>
      </c>
      <c r="C224" s="23">
        <v>1102.7</v>
      </c>
      <c r="D224" s="23">
        <v>1100.0999999999999</v>
      </c>
      <c r="E224" s="23">
        <v>1028.2</v>
      </c>
      <c r="F224" s="35">
        <v>1032.81</v>
      </c>
      <c r="G224" s="23">
        <v>7.8</v>
      </c>
      <c r="H224" s="24"/>
      <c r="I224" s="23">
        <v>79</v>
      </c>
      <c r="J224" s="23">
        <v>81.5</v>
      </c>
      <c r="K224" s="23">
        <v>159.19999999999999</v>
      </c>
      <c r="L224" s="35">
        <v>161.08000000000001</v>
      </c>
      <c r="M224" s="23">
        <v>-14.7</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
      <c r="A225" s="79"/>
      <c r="B225" s="3">
        <v>3</v>
      </c>
      <c r="C225" s="23">
        <v>1129.7</v>
      </c>
      <c r="D225" s="23">
        <v>1119.3</v>
      </c>
      <c r="E225" s="23">
        <v>1040.2</v>
      </c>
      <c r="F225" s="35">
        <v>1032.96</v>
      </c>
      <c r="G225" s="23">
        <v>1.9</v>
      </c>
      <c r="H225" s="24"/>
      <c r="I225" s="23">
        <v>68.2</v>
      </c>
      <c r="J225" s="23">
        <v>78.599999999999994</v>
      </c>
      <c r="K225" s="23">
        <v>154.69999999999999</v>
      </c>
      <c r="L225" s="35">
        <v>160.16999999999999</v>
      </c>
      <c r="M225" s="23">
        <v>-10.8</v>
      </c>
      <c r="N225" s="24"/>
      <c r="O225" s="23">
        <v>94.3</v>
      </c>
      <c r="P225" s="23">
        <v>93.4</v>
      </c>
      <c r="Q225" s="23">
        <v>87.1</v>
      </c>
      <c r="R225" s="35">
        <v>86.58</v>
      </c>
      <c r="S225" s="23">
        <v>0.8</v>
      </c>
      <c r="T225" s="24"/>
      <c r="U225" s="23">
        <v>5.7</v>
      </c>
      <c r="V225" s="23">
        <v>6.6</v>
      </c>
      <c r="W225" s="23">
        <v>12.9</v>
      </c>
      <c r="X225" s="35">
        <v>13.42</v>
      </c>
      <c r="Y225" s="23">
        <v>-0.8</v>
      </c>
    </row>
    <row r="226" spans="1:25" ht="12.75" customHeight="1" x14ac:dyDescent="0.2">
      <c r="A226" s="79"/>
      <c r="B226" s="3">
        <v>4</v>
      </c>
      <c r="C226" s="23">
        <v>1105</v>
      </c>
      <c r="D226" s="23">
        <v>1105.9000000000001</v>
      </c>
      <c r="E226" s="23">
        <v>1033.7</v>
      </c>
      <c r="F226" s="35">
        <v>1032.77</v>
      </c>
      <c r="G226" s="23">
        <v>-2.2999999999999998</v>
      </c>
      <c r="H226" s="24"/>
      <c r="I226" s="23">
        <v>83.1</v>
      </c>
      <c r="J226" s="23">
        <v>82.1</v>
      </c>
      <c r="K226" s="23">
        <v>158.6</v>
      </c>
      <c r="L226" s="35">
        <v>159.58000000000001</v>
      </c>
      <c r="M226" s="23">
        <v>-7.1</v>
      </c>
      <c r="N226" s="24"/>
      <c r="O226" s="23">
        <v>93</v>
      </c>
      <c r="P226" s="23">
        <v>93.1</v>
      </c>
      <c r="Q226" s="23">
        <v>86.7</v>
      </c>
      <c r="R226" s="35">
        <v>86.62</v>
      </c>
      <c r="S226" s="23">
        <v>0.5</v>
      </c>
      <c r="T226" s="24"/>
      <c r="U226" s="23">
        <v>7</v>
      </c>
      <c r="V226" s="23">
        <v>6.9</v>
      </c>
      <c r="W226" s="23">
        <v>13.3</v>
      </c>
      <c r="X226" s="35">
        <v>13.38</v>
      </c>
      <c r="Y226" s="23">
        <v>-0.5</v>
      </c>
    </row>
    <row r="227" spans="1:25" ht="12.75" customHeight="1" x14ac:dyDescent="0.2">
      <c r="A227" s="79"/>
      <c r="B227" s="3">
        <v>5</v>
      </c>
      <c r="C227" s="23">
        <v>1124.9000000000001</v>
      </c>
      <c r="D227" s="23">
        <v>1129.7</v>
      </c>
      <c r="E227" s="23">
        <v>1029.9000000000001</v>
      </c>
      <c r="F227" s="35">
        <v>1032.42</v>
      </c>
      <c r="G227" s="23">
        <v>-4.2</v>
      </c>
      <c r="H227" s="24"/>
      <c r="I227" s="23">
        <v>60.2</v>
      </c>
      <c r="J227" s="23">
        <v>55.4</v>
      </c>
      <c r="K227" s="23">
        <v>157</v>
      </c>
      <c r="L227" s="35">
        <v>159.22999999999999</v>
      </c>
      <c r="M227" s="23">
        <v>-4.2</v>
      </c>
      <c r="N227" s="24"/>
      <c r="O227" s="23">
        <v>94.9</v>
      </c>
      <c r="P227" s="23">
        <v>95.3</v>
      </c>
      <c r="Q227" s="23">
        <v>86.8</v>
      </c>
      <c r="R227" s="35">
        <v>86.64</v>
      </c>
      <c r="S227" s="23">
        <v>0.3</v>
      </c>
      <c r="T227" s="24"/>
      <c r="U227" s="23">
        <v>5.0999999999999996</v>
      </c>
      <c r="V227" s="23">
        <v>4.7</v>
      </c>
      <c r="W227" s="23">
        <v>13.2</v>
      </c>
      <c r="X227" s="35">
        <v>13.36</v>
      </c>
      <c r="Y227" s="23">
        <v>-0.3</v>
      </c>
    </row>
    <row r="228" spans="1:25" ht="12.75" customHeight="1" x14ac:dyDescent="0.2">
      <c r="A228" s="79"/>
      <c r="B228" s="3">
        <v>6</v>
      </c>
      <c r="C228" s="23">
        <v>1088.4000000000001</v>
      </c>
      <c r="D228" s="23">
        <v>1074.7</v>
      </c>
      <c r="E228" s="23">
        <v>1042.0999999999999</v>
      </c>
      <c r="F228" s="35">
        <v>1032.1600000000001</v>
      </c>
      <c r="G228" s="23">
        <v>-3.1</v>
      </c>
      <c r="H228" s="24"/>
      <c r="I228" s="23">
        <v>119.3</v>
      </c>
      <c r="J228" s="23">
        <v>133.1</v>
      </c>
      <c r="K228" s="23">
        <v>158.6</v>
      </c>
      <c r="L228" s="35">
        <v>158.96</v>
      </c>
      <c r="M228" s="23">
        <v>-3.3</v>
      </c>
      <c r="N228" s="24"/>
      <c r="O228" s="23">
        <v>90.1</v>
      </c>
      <c r="P228" s="23">
        <v>89</v>
      </c>
      <c r="Q228" s="23">
        <v>86.8</v>
      </c>
      <c r="R228" s="35">
        <v>86.65</v>
      </c>
      <c r="S228" s="23">
        <v>0.2</v>
      </c>
      <c r="T228" s="24"/>
      <c r="U228" s="23">
        <v>9.9</v>
      </c>
      <c r="V228" s="23">
        <v>11</v>
      </c>
      <c r="W228" s="23">
        <v>13.2</v>
      </c>
      <c r="X228" s="35">
        <v>13.35</v>
      </c>
      <c r="Y228" s="23">
        <v>-0.2</v>
      </c>
    </row>
    <row r="229" spans="1:25" ht="12.75" customHeight="1" x14ac:dyDescent="0.2">
      <c r="A229" s="79"/>
      <c r="B229" s="3">
        <v>7</v>
      </c>
      <c r="C229" s="23">
        <v>559.29999999999995</v>
      </c>
      <c r="D229" s="23">
        <v>555</v>
      </c>
      <c r="E229" s="23">
        <v>1024.5999999999999</v>
      </c>
      <c r="F229" s="35">
        <v>1032.29</v>
      </c>
      <c r="G229" s="23">
        <v>1.5</v>
      </c>
      <c r="H229" s="24"/>
      <c r="I229" s="23">
        <v>625.1</v>
      </c>
      <c r="J229" s="23">
        <v>629.4</v>
      </c>
      <c r="K229" s="23">
        <v>162.5</v>
      </c>
      <c r="L229" s="35">
        <v>158.57</v>
      </c>
      <c r="M229" s="23">
        <v>-4.5999999999999996</v>
      </c>
      <c r="N229" s="24"/>
      <c r="O229" s="23">
        <v>47.2</v>
      </c>
      <c r="P229" s="23">
        <v>46.9</v>
      </c>
      <c r="Q229" s="23">
        <v>86.3</v>
      </c>
      <c r="R229" s="35">
        <v>86.68</v>
      </c>
      <c r="S229" s="23">
        <v>0.4</v>
      </c>
      <c r="T229" s="24"/>
      <c r="U229" s="23">
        <v>52.8</v>
      </c>
      <c r="V229" s="23">
        <v>53.1</v>
      </c>
      <c r="W229" s="23">
        <v>13.7</v>
      </c>
      <c r="X229" s="35">
        <v>13.32</v>
      </c>
      <c r="Y229" s="23">
        <v>-0.4</v>
      </c>
    </row>
    <row r="230" spans="1:25" ht="12.75" customHeight="1" x14ac:dyDescent="0.2">
      <c r="A230" s="79"/>
      <c r="B230" s="3">
        <v>8</v>
      </c>
      <c r="C230" s="23">
        <v>826.3</v>
      </c>
      <c r="D230" s="23">
        <v>836.1</v>
      </c>
      <c r="E230" s="23">
        <v>1021.5</v>
      </c>
      <c r="F230" s="35">
        <v>1032.81</v>
      </c>
      <c r="G230" s="23">
        <v>6.2</v>
      </c>
      <c r="H230" s="24"/>
      <c r="I230" s="23">
        <v>350.3</v>
      </c>
      <c r="J230" s="23">
        <v>340.3</v>
      </c>
      <c r="K230" s="23">
        <v>156.1</v>
      </c>
      <c r="L230" s="35">
        <v>157.91999999999999</v>
      </c>
      <c r="M230" s="23">
        <v>-7.8</v>
      </c>
      <c r="N230" s="24"/>
      <c r="O230" s="23">
        <v>70.2</v>
      </c>
      <c r="P230" s="23">
        <v>71.099999999999994</v>
      </c>
      <c r="Q230" s="23">
        <v>86.7</v>
      </c>
      <c r="R230" s="35">
        <v>86.74</v>
      </c>
      <c r="S230" s="23">
        <v>0.6</v>
      </c>
      <c r="T230" s="24"/>
      <c r="U230" s="23">
        <v>29.8</v>
      </c>
      <c r="V230" s="23">
        <v>28.9</v>
      </c>
      <c r="W230" s="23">
        <v>13.3</v>
      </c>
      <c r="X230" s="35">
        <v>13.26</v>
      </c>
      <c r="Y230" s="23">
        <v>-0.6</v>
      </c>
    </row>
    <row r="231" spans="1:25" ht="12.75" customHeight="1" x14ac:dyDescent="0.2">
      <c r="A231" s="79"/>
      <c r="B231" s="3">
        <v>9</v>
      </c>
      <c r="C231" s="23">
        <v>1126</v>
      </c>
      <c r="D231" s="23">
        <v>1126.9000000000001</v>
      </c>
      <c r="E231" s="23">
        <v>1034.4000000000001</v>
      </c>
      <c r="F231" s="35">
        <v>1033.58</v>
      </c>
      <c r="G231" s="23">
        <v>9.1999999999999993</v>
      </c>
      <c r="H231" s="24"/>
      <c r="I231" s="23">
        <v>76.599999999999994</v>
      </c>
      <c r="J231" s="23">
        <v>75.7</v>
      </c>
      <c r="K231" s="23">
        <v>164.4</v>
      </c>
      <c r="L231" s="35">
        <v>156.94</v>
      </c>
      <c r="M231" s="23">
        <v>-11.8</v>
      </c>
      <c r="N231" s="24"/>
      <c r="O231" s="23">
        <v>93.6</v>
      </c>
      <c r="P231" s="23">
        <v>93.7</v>
      </c>
      <c r="Q231" s="23">
        <v>86.3</v>
      </c>
      <c r="R231" s="35">
        <v>86.82</v>
      </c>
      <c r="S231" s="23">
        <v>1</v>
      </c>
      <c r="T231" s="24"/>
      <c r="U231" s="23">
        <v>6.4</v>
      </c>
      <c r="V231" s="23">
        <v>6.3</v>
      </c>
      <c r="W231" s="23">
        <v>13.7</v>
      </c>
      <c r="X231" s="35">
        <v>13.18</v>
      </c>
      <c r="Y231" s="23">
        <v>-1</v>
      </c>
    </row>
    <row r="232" spans="1:25" ht="12.75" customHeight="1" x14ac:dyDescent="0.2">
      <c r="A232" s="79"/>
      <c r="B232" s="3">
        <v>10</v>
      </c>
      <c r="C232" s="23">
        <v>1135.9000000000001</v>
      </c>
      <c r="D232" s="23">
        <v>1129.2</v>
      </c>
      <c r="E232" s="23">
        <v>1031</v>
      </c>
      <c r="F232" s="35">
        <v>1034.51</v>
      </c>
      <c r="G232" s="23">
        <v>11.3</v>
      </c>
      <c r="H232" s="24"/>
      <c r="I232" s="23">
        <v>53.1</v>
      </c>
      <c r="J232" s="23">
        <v>59.8</v>
      </c>
      <c r="K232" s="23">
        <v>154.6</v>
      </c>
      <c r="L232" s="35">
        <v>155.53</v>
      </c>
      <c r="M232" s="23">
        <v>-17</v>
      </c>
      <c r="N232" s="24"/>
      <c r="O232" s="23">
        <v>95.5</v>
      </c>
      <c r="P232" s="23">
        <v>95</v>
      </c>
      <c r="Q232" s="23">
        <v>87</v>
      </c>
      <c r="R232" s="35">
        <v>86.93</v>
      </c>
      <c r="S232" s="23">
        <v>1.4</v>
      </c>
      <c r="T232" s="24"/>
      <c r="U232" s="23">
        <v>4.5</v>
      </c>
      <c r="V232" s="23">
        <v>5</v>
      </c>
      <c r="W232" s="23">
        <v>13</v>
      </c>
      <c r="X232" s="35">
        <v>13.07</v>
      </c>
      <c r="Y232" s="23">
        <v>-1.4</v>
      </c>
    </row>
    <row r="233" spans="1:25" ht="12.75" customHeight="1" x14ac:dyDescent="0.2">
      <c r="A233" s="79"/>
      <c r="B233" s="3">
        <v>11</v>
      </c>
      <c r="C233" s="23">
        <v>1123.2</v>
      </c>
      <c r="D233" s="23">
        <v>1127.9000000000001</v>
      </c>
      <c r="E233" s="23">
        <v>1035.0999999999999</v>
      </c>
      <c r="F233" s="35">
        <v>1035.5999999999999</v>
      </c>
      <c r="G233" s="23">
        <v>13</v>
      </c>
      <c r="H233" s="24"/>
      <c r="I233" s="23">
        <v>68.2</v>
      </c>
      <c r="J233" s="23">
        <v>63.6</v>
      </c>
      <c r="K233" s="23">
        <v>153.5</v>
      </c>
      <c r="L233" s="35">
        <v>153.6</v>
      </c>
      <c r="M233" s="23">
        <v>-23.1</v>
      </c>
      <c r="N233" s="24"/>
      <c r="O233" s="23">
        <v>94.3</v>
      </c>
      <c r="P233" s="23">
        <v>94.7</v>
      </c>
      <c r="Q233" s="23">
        <v>87.1</v>
      </c>
      <c r="R233" s="35">
        <v>87.08</v>
      </c>
      <c r="S233" s="23">
        <v>1.8</v>
      </c>
      <c r="T233" s="24"/>
      <c r="U233" s="23">
        <v>5.7</v>
      </c>
      <c r="V233" s="23">
        <v>5.3</v>
      </c>
      <c r="W233" s="23">
        <v>12.9</v>
      </c>
      <c r="X233" s="35">
        <v>12.92</v>
      </c>
      <c r="Y233" s="23">
        <v>-1.8</v>
      </c>
    </row>
    <row r="234" spans="1:25" ht="12.75" customHeight="1" x14ac:dyDescent="0.2">
      <c r="A234" s="79"/>
      <c r="B234" s="3">
        <v>12</v>
      </c>
      <c r="C234" s="23">
        <v>1035.5</v>
      </c>
      <c r="D234" s="23">
        <v>1041.5</v>
      </c>
      <c r="E234" s="23">
        <v>1043.5</v>
      </c>
      <c r="F234" s="35">
        <v>1036.74</v>
      </c>
      <c r="G234" s="23">
        <v>13.6</v>
      </c>
      <c r="H234" s="24"/>
      <c r="I234" s="23">
        <v>162.5</v>
      </c>
      <c r="J234" s="23">
        <v>156.5</v>
      </c>
      <c r="K234" s="23">
        <v>157.1</v>
      </c>
      <c r="L234" s="35">
        <v>151.28</v>
      </c>
      <c r="M234" s="23">
        <v>-27.8</v>
      </c>
      <c r="N234" s="24"/>
      <c r="O234" s="23">
        <v>86.4</v>
      </c>
      <c r="P234" s="23">
        <v>86.9</v>
      </c>
      <c r="Q234" s="23">
        <v>86.9</v>
      </c>
      <c r="R234" s="35">
        <v>87.27</v>
      </c>
      <c r="S234" s="23">
        <v>2.2000000000000002</v>
      </c>
      <c r="T234" s="24"/>
      <c r="U234" s="23">
        <v>13.6</v>
      </c>
      <c r="V234" s="23">
        <v>13.1</v>
      </c>
      <c r="W234" s="23">
        <v>13.1</v>
      </c>
      <c r="X234" s="35">
        <v>12.73</v>
      </c>
      <c r="Y234" s="23">
        <v>-2.2000000000000002</v>
      </c>
    </row>
    <row r="235" spans="1:25" ht="12.75" customHeight="1" x14ac:dyDescent="0.2">
      <c r="A235" s="79">
        <v>20</v>
      </c>
      <c r="B235" s="3">
        <v>1</v>
      </c>
      <c r="C235" s="23">
        <v>1017.9</v>
      </c>
      <c r="D235" s="23">
        <v>1066.5999999999999</v>
      </c>
      <c r="E235" s="23">
        <v>1049.5999999999999</v>
      </c>
      <c r="F235" s="35">
        <v>1037.67</v>
      </c>
      <c r="G235" s="23">
        <v>11.2</v>
      </c>
      <c r="H235" s="24"/>
      <c r="I235" s="23">
        <v>171.1</v>
      </c>
      <c r="J235" s="23">
        <v>122.6</v>
      </c>
      <c r="K235" s="23">
        <v>142</v>
      </c>
      <c r="L235" s="35">
        <v>148.82</v>
      </c>
      <c r="M235" s="23">
        <v>-29.6</v>
      </c>
      <c r="N235" s="24"/>
      <c r="O235" s="23">
        <v>85.6</v>
      </c>
      <c r="P235" s="23">
        <v>89.7</v>
      </c>
      <c r="Q235" s="23">
        <v>88.1</v>
      </c>
      <c r="R235" s="35">
        <v>87.46</v>
      </c>
      <c r="S235" s="23">
        <v>2.2999999999999998</v>
      </c>
      <c r="T235" s="24"/>
      <c r="U235" s="23">
        <v>14.4</v>
      </c>
      <c r="V235" s="23">
        <v>10.3</v>
      </c>
      <c r="W235" s="23">
        <v>11.9</v>
      </c>
      <c r="X235" s="35">
        <v>12.54</v>
      </c>
      <c r="Y235" s="23">
        <v>-2.2999999999999998</v>
      </c>
    </row>
    <row r="236" spans="1:25" ht="12.75" customHeight="1" x14ac:dyDescent="0.2">
      <c r="A236" s="79"/>
      <c r="B236" s="3">
        <v>2</v>
      </c>
      <c r="C236" s="23">
        <v>1104.7</v>
      </c>
      <c r="D236" s="23">
        <v>1107.9000000000001</v>
      </c>
      <c r="E236" s="23">
        <v>1036.3</v>
      </c>
      <c r="F236" s="35">
        <v>1038.28</v>
      </c>
      <c r="G236" s="23">
        <v>7.2</v>
      </c>
      <c r="H236" s="24"/>
      <c r="I236" s="23">
        <v>67</v>
      </c>
      <c r="J236" s="23">
        <v>63.8</v>
      </c>
      <c r="K236" s="23">
        <v>141.69999999999999</v>
      </c>
      <c r="L236" s="35">
        <v>146.41999999999999</v>
      </c>
      <c r="M236" s="23">
        <v>-28.8</v>
      </c>
      <c r="N236" s="24"/>
      <c r="O236" s="23">
        <v>94.3</v>
      </c>
      <c r="P236" s="23">
        <v>94.6</v>
      </c>
      <c r="Q236" s="23">
        <v>88</v>
      </c>
      <c r="R236" s="35">
        <v>87.64</v>
      </c>
      <c r="S236" s="23">
        <v>2.2000000000000002</v>
      </c>
      <c r="T236" s="24"/>
      <c r="U236" s="23">
        <v>5.7</v>
      </c>
      <c r="V236" s="23">
        <v>5.4</v>
      </c>
      <c r="W236" s="23">
        <v>12</v>
      </c>
      <c r="X236" s="35">
        <v>12.36</v>
      </c>
      <c r="Y236" s="23">
        <v>-2.2000000000000002</v>
      </c>
    </row>
    <row r="237" spans="1:25" ht="12.75" customHeight="1" x14ac:dyDescent="0.2">
      <c r="A237" s="79"/>
      <c r="B237" s="3">
        <v>3</v>
      </c>
      <c r="C237" s="23">
        <v>1089.5</v>
      </c>
      <c r="D237" s="23">
        <v>1087.9000000000001</v>
      </c>
      <c r="E237" s="23">
        <v>1004.3</v>
      </c>
      <c r="F237" s="35">
        <v>1008.08</v>
      </c>
      <c r="G237" s="23">
        <v>-362.3</v>
      </c>
      <c r="H237" s="24"/>
      <c r="I237" s="23">
        <v>99.3</v>
      </c>
      <c r="J237" s="23">
        <v>100.9</v>
      </c>
      <c r="K237" s="23">
        <v>180.3</v>
      </c>
      <c r="L237" s="35">
        <v>174.63</v>
      </c>
      <c r="M237" s="23">
        <v>338.5</v>
      </c>
      <c r="N237" s="24"/>
      <c r="O237" s="23">
        <v>91.6</v>
      </c>
      <c r="P237" s="23">
        <v>91.5</v>
      </c>
      <c r="Q237" s="23">
        <v>84.8</v>
      </c>
      <c r="R237" s="35">
        <v>85.23</v>
      </c>
      <c r="S237" s="23">
        <v>-28.9</v>
      </c>
      <c r="T237" s="24"/>
      <c r="U237" s="23">
        <v>8.4</v>
      </c>
      <c r="V237" s="23">
        <v>8.5</v>
      </c>
      <c r="W237" s="23">
        <v>15.2</v>
      </c>
      <c r="X237" s="35">
        <v>14.77</v>
      </c>
      <c r="Y237" s="23">
        <v>28.9</v>
      </c>
    </row>
    <row r="238" spans="1:25" ht="12.75" customHeight="1" x14ac:dyDescent="0.2">
      <c r="A238" s="79"/>
      <c r="B238" s="3">
        <v>4</v>
      </c>
      <c r="C238" s="23">
        <v>1064.2</v>
      </c>
      <c r="D238" s="23">
        <v>1056</v>
      </c>
      <c r="E238" s="23">
        <v>984.1</v>
      </c>
      <c r="F238" s="35">
        <v>989</v>
      </c>
      <c r="G238" s="23">
        <v>-229</v>
      </c>
      <c r="H238" s="24"/>
      <c r="I238" s="23">
        <v>107.5</v>
      </c>
      <c r="J238" s="23">
        <v>115.7</v>
      </c>
      <c r="K238" s="23">
        <v>191.2</v>
      </c>
      <c r="L238" s="35">
        <v>191.65</v>
      </c>
      <c r="M238" s="23">
        <v>204.2</v>
      </c>
      <c r="N238" s="24"/>
      <c r="O238" s="23">
        <v>90.8</v>
      </c>
      <c r="P238" s="23">
        <v>90.1</v>
      </c>
      <c r="Q238" s="23">
        <v>83.7</v>
      </c>
      <c r="R238" s="35">
        <v>83.77</v>
      </c>
      <c r="S238" s="23">
        <v>-17.600000000000001</v>
      </c>
      <c r="T238" s="24"/>
      <c r="U238" s="23">
        <v>9.1999999999999993</v>
      </c>
      <c r="V238" s="23">
        <v>9.9</v>
      </c>
      <c r="W238" s="23">
        <v>16.3</v>
      </c>
      <c r="X238" s="35">
        <v>16.23</v>
      </c>
      <c r="Y238" s="23">
        <v>17.600000000000001</v>
      </c>
    </row>
    <row r="239" spans="1:25" ht="12.75" customHeight="1" x14ac:dyDescent="0.2">
      <c r="A239" s="79"/>
      <c r="B239" s="3">
        <v>5</v>
      </c>
      <c r="C239" s="23">
        <v>1108.7</v>
      </c>
      <c r="D239" s="23">
        <v>1108</v>
      </c>
      <c r="E239" s="23">
        <v>1009.8</v>
      </c>
      <c r="F239" s="35">
        <v>1003.64</v>
      </c>
      <c r="G239" s="23">
        <v>175.7</v>
      </c>
      <c r="H239" s="24"/>
      <c r="I239" s="23">
        <v>70.599999999999994</v>
      </c>
      <c r="J239" s="23">
        <v>71.2</v>
      </c>
      <c r="K239" s="23">
        <v>173.3</v>
      </c>
      <c r="L239" s="35">
        <v>175.02</v>
      </c>
      <c r="M239" s="23">
        <v>-199.6</v>
      </c>
      <c r="N239" s="24"/>
      <c r="O239" s="23">
        <v>94</v>
      </c>
      <c r="P239" s="23">
        <v>94</v>
      </c>
      <c r="Q239" s="23">
        <v>85.4</v>
      </c>
      <c r="R239" s="35">
        <v>85.15</v>
      </c>
      <c r="S239" s="23">
        <v>16.600000000000001</v>
      </c>
      <c r="T239" s="24"/>
      <c r="U239" s="23">
        <v>6</v>
      </c>
      <c r="V239" s="23">
        <v>6</v>
      </c>
      <c r="W239" s="23">
        <v>14.6</v>
      </c>
      <c r="X239" s="35">
        <v>14.85</v>
      </c>
      <c r="Y239" s="23">
        <v>-16.600000000000001</v>
      </c>
    </row>
    <row r="240" spans="1:25" ht="12.75" customHeight="1" x14ac:dyDescent="0.2">
      <c r="A240" s="79"/>
      <c r="B240" s="3">
        <v>6</v>
      </c>
      <c r="C240" s="23">
        <v>1065.3</v>
      </c>
      <c r="D240" s="23">
        <v>1033.5999999999999</v>
      </c>
      <c r="E240" s="23">
        <v>999.1</v>
      </c>
      <c r="F240" s="35">
        <v>1013.7</v>
      </c>
      <c r="G240" s="23">
        <v>120.8</v>
      </c>
      <c r="H240" s="24"/>
      <c r="I240" s="23">
        <v>105</v>
      </c>
      <c r="J240" s="23">
        <v>136.69999999999999</v>
      </c>
      <c r="K240" s="23">
        <v>161.80000000000001</v>
      </c>
      <c r="L240" s="35">
        <v>163.12</v>
      </c>
      <c r="M240" s="23">
        <v>-142.69999999999999</v>
      </c>
      <c r="N240" s="24"/>
      <c r="O240" s="23">
        <v>91</v>
      </c>
      <c r="P240" s="23">
        <v>88.3</v>
      </c>
      <c r="Q240" s="23">
        <v>86.1</v>
      </c>
      <c r="R240" s="35">
        <v>86.14</v>
      </c>
      <c r="S240" s="23">
        <v>11.9</v>
      </c>
      <c r="T240" s="24"/>
      <c r="U240" s="23">
        <v>9</v>
      </c>
      <c r="V240" s="23">
        <v>11.7</v>
      </c>
      <c r="W240" s="23">
        <v>13.9</v>
      </c>
      <c r="X240" s="35">
        <v>13.86</v>
      </c>
      <c r="Y240" s="23">
        <v>-11.9</v>
      </c>
    </row>
    <row r="241" spans="1:25" ht="12.75" customHeight="1" x14ac:dyDescent="0.2">
      <c r="A241" s="79"/>
      <c r="B241" s="3">
        <v>7</v>
      </c>
      <c r="C241" s="23">
        <v>600.6</v>
      </c>
      <c r="D241" s="23">
        <v>548.1</v>
      </c>
      <c r="E241" s="23">
        <v>1022.3</v>
      </c>
      <c r="F241" s="35">
        <v>1020.43</v>
      </c>
      <c r="G241" s="23">
        <v>80.7</v>
      </c>
      <c r="H241" s="24"/>
      <c r="I241" s="23">
        <v>574.79999999999995</v>
      </c>
      <c r="J241" s="23">
        <v>627.29999999999995</v>
      </c>
      <c r="K241" s="23">
        <v>156.1</v>
      </c>
      <c r="L241" s="35">
        <v>154.74</v>
      </c>
      <c r="M241" s="23">
        <v>-100.6</v>
      </c>
      <c r="N241" s="24"/>
      <c r="O241" s="23">
        <v>51.1</v>
      </c>
      <c r="P241" s="23">
        <v>46.6</v>
      </c>
      <c r="Q241" s="23">
        <v>86.8</v>
      </c>
      <c r="R241" s="35">
        <v>86.83</v>
      </c>
      <c r="S241" s="23">
        <v>8.3000000000000007</v>
      </c>
      <c r="T241" s="24"/>
      <c r="U241" s="23">
        <v>48.9</v>
      </c>
      <c r="V241" s="23">
        <v>53.4</v>
      </c>
      <c r="W241" s="23">
        <v>13.2</v>
      </c>
      <c r="X241" s="35">
        <v>13.17</v>
      </c>
      <c r="Y241" s="23">
        <v>-8.3000000000000007</v>
      </c>
    </row>
    <row r="242" spans="1:25" ht="12.75" customHeight="1" x14ac:dyDescent="0.2">
      <c r="A242" s="79"/>
      <c r="B242" s="3">
        <v>8</v>
      </c>
      <c r="C242" s="23">
        <v>791.2</v>
      </c>
      <c r="D242" s="23">
        <v>858.6</v>
      </c>
      <c r="E242" s="23">
        <v>1044.3</v>
      </c>
      <c r="F242" s="35">
        <v>1024.71</v>
      </c>
      <c r="G242" s="23">
        <v>51.4</v>
      </c>
      <c r="H242" s="24"/>
      <c r="I242" s="23">
        <v>394</v>
      </c>
      <c r="J242" s="23">
        <v>326.60000000000002</v>
      </c>
      <c r="K242" s="23">
        <v>142.6</v>
      </c>
      <c r="L242" s="35">
        <v>149.08000000000001</v>
      </c>
      <c r="M242" s="23">
        <v>-67.900000000000006</v>
      </c>
      <c r="N242" s="24"/>
      <c r="O242" s="23">
        <v>66.8</v>
      </c>
      <c r="P242" s="23">
        <v>72.400000000000006</v>
      </c>
      <c r="Q242" s="23">
        <v>88</v>
      </c>
      <c r="R242" s="35">
        <v>87.3</v>
      </c>
      <c r="S242" s="23">
        <v>5.6</v>
      </c>
      <c r="T242" s="24"/>
      <c r="U242" s="23">
        <v>33.200000000000003</v>
      </c>
      <c r="V242" s="23">
        <v>27.6</v>
      </c>
      <c r="W242" s="23">
        <v>12</v>
      </c>
      <c r="X242" s="35">
        <v>12.7</v>
      </c>
      <c r="Y242" s="23">
        <v>-5.6</v>
      </c>
    </row>
    <row r="243" spans="1:25" ht="12.75" customHeight="1" x14ac:dyDescent="0.2">
      <c r="A243" s="79"/>
      <c r="B243" s="3">
        <v>9</v>
      </c>
      <c r="C243" s="23">
        <v>1104.4000000000001</v>
      </c>
      <c r="D243" s="23">
        <v>1108.3</v>
      </c>
      <c r="E243" s="23">
        <v>1013.5</v>
      </c>
      <c r="F243" s="35">
        <v>1027.04</v>
      </c>
      <c r="G243" s="23">
        <v>27.9</v>
      </c>
      <c r="H243" s="24"/>
      <c r="I243" s="23">
        <v>66.5</v>
      </c>
      <c r="J243" s="23">
        <v>62.6</v>
      </c>
      <c r="K243" s="23">
        <v>152.9</v>
      </c>
      <c r="L243" s="35">
        <v>145.56</v>
      </c>
      <c r="M243" s="23">
        <v>-42.2</v>
      </c>
      <c r="N243" s="24"/>
      <c r="O243" s="23">
        <v>94.3</v>
      </c>
      <c r="P243" s="23">
        <v>94.7</v>
      </c>
      <c r="Q243" s="23">
        <v>86.9</v>
      </c>
      <c r="R243" s="35">
        <v>87.59</v>
      </c>
      <c r="S243" s="23">
        <v>3.4</v>
      </c>
      <c r="T243" s="24"/>
      <c r="U243" s="23">
        <v>5.7</v>
      </c>
      <c r="V243" s="23">
        <v>5.3</v>
      </c>
      <c r="W243" s="23">
        <v>13.1</v>
      </c>
      <c r="X243" s="35">
        <v>12.41</v>
      </c>
      <c r="Y243" s="23">
        <v>-3.4</v>
      </c>
    </row>
    <row r="244" spans="1:25" ht="12.75" customHeight="1" x14ac:dyDescent="0.2">
      <c r="A244" s="79"/>
      <c r="B244" s="3">
        <v>10</v>
      </c>
      <c r="C244" s="23">
        <v>1113.7</v>
      </c>
      <c r="D244" s="23">
        <v>1120.3</v>
      </c>
      <c r="E244" s="23">
        <v>1019.5</v>
      </c>
      <c r="F244" s="35">
        <v>1027.74</v>
      </c>
      <c r="G244" s="23">
        <v>8.5</v>
      </c>
      <c r="H244" s="24"/>
      <c r="I244" s="23">
        <v>64.599999999999994</v>
      </c>
      <c r="J244" s="23">
        <v>58</v>
      </c>
      <c r="K244" s="23">
        <v>154.69999999999999</v>
      </c>
      <c r="L244" s="35">
        <v>143.79</v>
      </c>
      <c r="M244" s="23">
        <v>-21.2</v>
      </c>
      <c r="N244" s="24"/>
      <c r="O244" s="23">
        <v>94.5</v>
      </c>
      <c r="P244" s="23">
        <v>95.1</v>
      </c>
      <c r="Q244" s="23">
        <v>86.8</v>
      </c>
      <c r="R244" s="35">
        <v>87.73</v>
      </c>
      <c r="S244" s="23">
        <v>1.7</v>
      </c>
      <c r="T244" s="24"/>
      <c r="U244" s="23">
        <v>5.5</v>
      </c>
      <c r="V244" s="23">
        <v>4.9000000000000004</v>
      </c>
      <c r="W244" s="23">
        <v>13.2</v>
      </c>
      <c r="X244" s="35">
        <v>12.27</v>
      </c>
      <c r="Y244" s="23">
        <v>-1.7</v>
      </c>
    </row>
    <row r="245" spans="1:25" ht="12.75" customHeight="1" x14ac:dyDescent="0.2">
      <c r="A245" s="79"/>
      <c r="B245" s="3">
        <v>11</v>
      </c>
      <c r="C245" s="23">
        <v>1112.3</v>
      </c>
      <c r="D245" s="23">
        <v>1101.5999999999999</v>
      </c>
      <c r="E245" s="23">
        <v>1010.7</v>
      </c>
      <c r="F245" s="35">
        <v>1027.1500000000001</v>
      </c>
      <c r="G245" s="23">
        <v>-7.1</v>
      </c>
      <c r="H245" s="24"/>
      <c r="I245" s="23">
        <v>60</v>
      </c>
      <c r="J245" s="23">
        <v>70.7</v>
      </c>
      <c r="K245" s="23">
        <v>160.69999999999999</v>
      </c>
      <c r="L245" s="35">
        <v>143.47999999999999</v>
      </c>
      <c r="M245" s="23">
        <v>-3.7</v>
      </c>
      <c r="N245" s="24"/>
      <c r="O245" s="23">
        <v>94.9</v>
      </c>
      <c r="P245" s="23">
        <v>94</v>
      </c>
      <c r="Q245" s="23">
        <v>86.3</v>
      </c>
      <c r="R245" s="35">
        <v>87.74</v>
      </c>
      <c r="S245" s="23">
        <v>0.2</v>
      </c>
      <c r="T245" s="24"/>
      <c r="U245" s="23">
        <v>5.0999999999999996</v>
      </c>
      <c r="V245" s="23">
        <v>6</v>
      </c>
      <c r="W245" s="23">
        <v>13.7</v>
      </c>
      <c r="X245" s="35">
        <v>12.26</v>
      </c>
      <c r="Y245" s="23">
        <v>-0.2</v>
      </c>
    </row>
    <row r="246" spans="1:25" ht="12.75" customHeight="1" x14ac:dyDescent="0.2">
      <c r="A246" s="79"/>
      <c r="B246" s="3">
        <v>12</v>
      </c>
      <c r="C246" s="23">
        <v>965.9</v>
      </c>
      <c r="D246" s="23">
        <v>997.9</v>
      </c>
      <c r="E246" s="23">
        <v>1000.9</v>
      </c>
      <c r="F246" s="35">
        <v>1025.48</v>
      </c>
      <c r="G246" s="23">
        <v>-20</v>
      </c>
      <c r="H246" s="24"/>
      <c r="I246" s="23">
        <v>201.2</v>
      </c>
      <c r="J246" s="23">
        <v>169.1</v>
      </c>
      <c r="K246" s="23">
        <v>168</v>
      </c>
      <c r="L246" s="35">
        <v>144.25</v>
      </c>
      <c r="M246" s="23">
        <v>9.1999999999999993</v>
      </c>
      <c r="N246" s="24"/>
      <c r="O246" s="23">
        <v>82.8</v>
      </c>
      <c r="P246" s="23">
        <v>85.5</v>
      </c>
      <c r="Q246" s="23">
        <v>85.6</v>
      </c>
      <c r="R246" s="35">
        <v>87.67</v>
      </c>
      <c r="S246" s="23">
        <v>-0.9</v>
      </c>
      <c r="T246" s="24"/>
      <c r="U246" s="23">
        <v>17.2</v>
      </c>
      <c r="V246" s="23">
        <v>14.5</v>
      </c>
      <c r="W246" s="23">
        <v>14.4</v>
      </c>
      <c r="X246" s="35">
        <v>12.33</v>
      </c>
      <c r="Y246" s="23">
        <v>0.9</v>
      </c>
    </row>
    <row r="247" spans="1:25" ht="12.75" customHeight="1" x14ac:dyDescent="0.2">
      <c r="A247" s="79">
        <v>21</v>
      </c>
      <c r="B247" s="3">
        <v>1</v>
      </c>
      <c r="C247" s="23">
        <v>1065.2</v>
      </c>
      <c r="D247" s="23">
        <v>1039.5</v>
      </c>
      <c r="E247" s="23">
        <v>1024.0999999999999</v>
      </c>
      <c r="F247" s="35">
        <v>1023.07</v>
      </c>
      <c r="G247" s="23">
        <v>-28.9</v>
      </c>
      <c r="H247" s="24"/>
      <c r="I247" s="23">
        <v>95</v>
      </c>
      <c r="J247" s="23">
        <v>120.7</v>
      </c>
      <c r="K247" s="23">
        <v>138.1</v>
      </c>
      <c r="L247" s="35">
        <v>145.69</v>
      </c>
      <c r="M247" s="23">
        <v>17.3</v>
      </c>
      <c r="N247" s="24"/>
      <c r="O247" s="23">
        <v>91.8</v>
      </c>
      <c r="P247" s="23">
        <v>89.6</v>
      </c>
      <c r="Q247" s="23">
        <v>88.1</v>
      </c>
      <c r="R247" s="35">
        <v>87.53</v>
      </c>
      <c r="S247" s="23">
        <v>-1.6</v>
      </c>
      <c r="T247" s="24"/>
      <c r="U247" s="23">
        <v>8.1999999999999993</v>
      </c>
      <c r="V247" s="23">
        <v>10.4</v>
      </c>
      <c r="W247" s="23">
        <v>11.9</v>
      </c>
      <c r="X247" s="35">
        <v>12.47</v>
      </c>
      <c r="Y247" s="23">
        <v>1.6</v>
      </c>
    </row>
    <row r="248" spans="1:25" ht="12.75" customHeight="1" x14ac:dyDescent="0.2">
      <c r="A248" s="79"/>
      <c r="B248" s="3">
        <v>2</v>
      </c>
      <c r="C248" s="23">
        <v>1100</v>
      </c>
      <c r="D248" s="23">
        <v>1095.4000000000001</v>
      </c>
      <c r="E248" s="23">
        <v>1026.0999999999999</v>
      </c>
      <c r="F248" s="35">
        <v>1020.47</v>
      </c>
      <c r="G248" s="23">
        <v>-31.2</v>
      </c>
      <c r="H248" s="24"/>
      <c r="I248" s="23">
        <v>67.7</v>
      </c>
      <c r="J248" s="23">
        <v>72.3</v>
      </c>
      <c r="K248" s="23">
        <v>151</v>
      </c>
      <c r="L248" s="35">
        <v>147.32</v>
      </c>
      <c r="M248" s="23">
        <v>19.5</v>
      </c>
      <c r="N248" s="24"/>
      <c r="O248" s="23">
        <v>94.2</v>
      </c>
      <c r="P248" s="23">
        <v>93.8</v>
      </c>
      <c r="Q248" s="23">
        <v>87.2</v>
      </c>
      <c r="R248" s="35">
        <v>87.38</v>
      </c>
      <c r="S248" s="23">
        <v>-1.8</v>
      </c>
      <c r="T248" s="24"/>
      <c r="U248" s="23">
        <v>5.8</v>
      </c>
      <c r="V248" s="23">
        <v>6.2</v>
      </c>
      <c r="W248" s="23">
        <v>12.8</v>
      </c>
      <c r="X248" s="35">
        <v>12.62</v>
      </c>
      <c r="Y248" s="23">
        <v>1.8</v>
      </c>
    </row>
    <row r="249" spans="1:25" ht="12.75" customHeight="1" x14ac:dyDescent="0.2">
      <c r="A249" s="79"/>
      <c r="B249" s="3">
        <v>3</v>
      </c>
      <c r="C249" s="23">
        <v>1083.9000000000001</v>
      </c>
      <c r="D249" s="23">
        <v>1092.5</v>
      </c>
      <c r="E249" s="23">
        <v>1004.2</v>
      </c>
      <c r="F249" s="35">
        <v>1017.99</v>
      </c>
      <c r="G249" s="23">
        <v>-29.7</v>
      </c>
      <c r="H249" s="24"/>
      <c r="I249" s="23">
        <v>83.5</v>
      </c>
      <c r="J249" s="23">
        <v>74.900000000000006</v>
      </c>
      <c r="K249" s="23">
        <v>158.19999999999999</v>
      </c>
      <c r="L249" s="35">
        <v>148.76</v>
      </c>
      <c r="M249" s="23">
        <v>17.3</v>
      </c>
      <c r="N249" s="24"/>
      <c r="O249" s="23">
        <v>92.8</v>
      </c>
      <c r="P249" s="23">
        <v>93.6</v>
      </c>
      <c r="Q249" s="23">
        <v>86.4</v>
      </c>
      <c r="R249" s="35">
        <v>87.25</v>
      </c>
      <c r="S249" s="23">
        <v>-1.6</v>
      </c>
      <c r="T249" s="24"/>
      <c r="U249" s="23">
        <v>7.2</v>
      </c>
      <c r="V249" s="23">
        <v>6.4</v>
      </c>
      <c r="W249" s="23">
        <v>13.6</v>
      </c>
      <c r="X249" s="35">
        <v>12.75</v>
      </c>
      <c r="Y249" s="23">
        <v>1.6</v>
      </c>
    </row>
    <row r="250" spans="1:25" ht="12.75" customHeight="1" x14ac:dyDescent="0.2">
      <c r="A250" s="79"/>
      <c r="B250" s="3">
        <v>4</v>
      </c>
      <c r="C250" s="23">
        <v>1082.7</v>
      </c>
      <c r="D250" s="23">
        <v>1076.5</v>
      </c>
      <c r="E250" s="23">
        <v>1003.3</v>
      </c>
      <c r="F250" s="35">
        <v>1015.67</v>
      </c>
      <c r="G250" s="23">
        <v>-27.9</v>
      </c>
      <c r="H250" s="24"/>
      <c r="I250" s="23">
        <v>74.900000000000006</v>
      </c>
      <c r="J250" s="23">
        <v>81</v>
      </c>
      <c r="K250" s="23">
        <v>155.80000000000001</v>
      </c>
      <c r="L250" s="35">
        <v>149.94</v>
      </c>
      <c r="M250" s="23">
        <v>14.2</v>
      </c>
      <c r="N250" s="24"/>
      <c r="O250" s="23">
        <v>93.5</v>
      </c>
      <c r="P250" s="23">
        <v>93</v>
      </c>
      <c r="Q250" s="23">
        <v>86.6</v>
      </c>
      <c r="R250" s="35">
        <v>87.14</v>
      </c>
      <c r="S250" s="23">
        <v>-1.4</v>
      </c>
      <c r="T250" s="24"/>
      <c r="U250" s="23">
        <v>6.5</v>
      </c>
      <c r="V250" s="23">
        <v>7</v>
      </c>
      <c r="W250" s="23">
        <v>13.4</v>
      </c>
      <c r="X250" s="35">
        <v>12.86</v>
      </c>
      <c r="Y250" s="23">
        <v>1.4</v>
      </c>
    </row>
    <row r="251" spans="1:25" ht="12.75" customHeight="1" x14ac:dyDescent="0.2">
      <c r="A251" s="79"/>
      <c r="B251" s="3">
        <v>5</v>
      </c>
      <c r="C251" s="23">
        <v>1103.8</v>
      </c>
      <c r="D251" s="23">
        <v>1104.7</v>
      </c>
      <c r="E251" s="23">
        <v>1007.5</v>
      </c>
      <c r="F251" s="35">
        <v>1013.49</v>
      </c>
      <c r="G251" s="23">
        <v>-26.1</v>
      </c>
      <c r="H251" s="24"/>
      <c r="I251" s="23">
        <v>58.6</v>
      </c>
      <c r="J251" s="23">
        <v>57.7</v>
      </c>
      <c r="K251" s="23">
        <v>161.1</v>
      </c>
      <c r="L251" s="35">
        <v>150.96</v>
      </c>
      <c r="M251" s="23">
        <v>12.2</v>
      </c>
      <c r="N251" s="24"/>
      <c r="O251" s="23">
        <v>95</v>
      </c>
      <c r="P251" s="23">
        <v>95</v>
      </c>
      <c r="Q251" s="23">
        <v>86.2</v>
      </c>
      <c r="R251" s="35">
        <v>87.04</v>
      </c>
      <c r="S251" s="23">
        <v>-1.2</v>
      </c>
      <c r="T251" s="24"/>
      <c r="U251" s="23">
        <v>5</v>
      </c>
      <c r="V251" s="23">
        <v>5</v>
      </c>
      <c r="W251" s="23">
        <v>13.8</v>
      </c>
      <c r="X251" s="35">
        <v>12.96</v>
      </c>
      <c r="Y251" s="23">
        <v>1.2</v>
      </c>
    </row>
    <row r="252" spans="1:25" ht="12.75" customHeight="1" x14ac:dyDescent="0.2">
      <c r="A252" s="79"/>
      <c r="B252" s="3">
        <v>6</v>
      </c>
      <c r="C252" s="23">
        <v>1045.4000000000001</v>
      </c>
      <c r="D252" s="23">
        <v>1053.5</v>
      </c>
      <c r="E252" s="23">
        <v>1018.7</v>
      </c>
      <c r="F252" s="35">
        <v>1011.47</v>
      </c>
      <c r="G252" s="23">
        <v>-24.3</v>
      </c>
      <c r="H252" s="24"/>
      <c r="I252" s="23">
        <v>135.9</v>
      </c>
      <c r="J252" s="23">
        <v>127.7</v>
      </c>
      <c r="K252" s="23">
        <v>152.4</v>
      </c>
      <c r="L252" s="35">
        <v>151.96</v>
      </c>
      <c r="M252" s="23">
        <v>12</v>
      </c>
      <c r="N252" s="24"/>
      <c r="O252" s="23">
        <v>88.5</v>
      </c>
      <c r="P252" s="23">
        <v>89.2</v>
      </c>
      <c r="Q252" s="23">
        <v>87</v>
      </c>
      <c r="R252" s="35">
        <v>86.94</v>
      </c>
      <c r="S252" s="23">
        <v>-1.2</v>
      </c>
      <c r="T252" s="24"/>
      <c r="U252" s="23">
        <v>11.5</v>
      </c>
      <c r="V252" s="23">
        <v>10.8</v>
      </c>
      <c r="W252" s="23">
        <v>13</v>
      </c>
      <c r="X252" s="35">
        <v>13.06</v>
      </c>
      <c r="Y252" s="23">
        <v>1.2</v>
      </c>
    </row>
    <row r="253" spans="1:25" ht="12.75" customHeight="1" x14ac:dyDescent="0.2">
      <c r="A253" s="79"/>
      <c r="B253" s="3">
        <v>7</v>
      </c>
      <c r="C253" s="23">
        <v>540.4</v>
      </c>
      <c r="D253" s="23">
        <v>533.6</v>
      </c>
      <c r="E253" s="23">
        <v>1010.1</v>
      </c>
      <c r="F253" s="35">
        <v>1009.67</v>
      </c>
      <c r="G253" s="23">
        <v>-21.5</v>
      </c>
      <c r="H253" s="24"/>
      <c r="I253" s="23">
        <v>616</v>
      </c>
      <c r="J253" s="23">
        <v>622.79999999999995</v>
      </c>
      <c r="K253" s="23">
        <v>147.80000000000001</v>
      </c>
      <c r="L253" s="35">
        <v>153.03</v>
      </c>
      <c r="M253" s="23">
        <v>12.8</v>
      </c>
      <c r="N253" s="24"/>
      <c r="O253" s="23">
        <v>46.7</v>
      </c>
      <c r="P253" s="23">
        <v>46.1</v>
      </c>
      <c r="Q253" s="23">
        <v>87.2</v>
      </c>
      <c r="R253" s="35">
        <v>86.84</v>
      </c>
      <c r="S253" s="23">
        <v>-1.2</v>
      </c>
      <c r="T253" s="24"/>
      <c r="U253" s="23">
        <v>53.3</v>
      </c>
      <c r="V253" s="23">
        <v>53.9</v>
      </c>
      <c r="W253" s="23">
        <v>12.8</v>
      </c>
      <c r="X253" s="35">
        <v>13.16</v>
      </c>
      <c r="Y253" s="23">
        <v>1.2</v>
      </c>
    </row>
    <row r="254" spans="1:25" ht="12.75" customHeight="1" x14ac:dyDescent="0.2">
      <c r="A254" s="79"/>
      <c r="B254" s="3">
        <v>8</v>
      </c>
      <c r="C254" s="23">
        <v>859.6</v>
      </c>
      <c r="D254" s="23">
        <v>832</v>
      </c>
      <c r="E254" s="23">
        <v>1017.9</v>
      </c>
      <c r="F254" s="35">
        <v>1008.18</v>
      </c>
      <c r="G254" s="23">
        <v>-17.899999999999999</v>
      </c>
      <c r="H254" s="24"/>
      <c r="I254" s="23">
        <v>315.2</v>
      </c>
      <c r="J254" s="23">
        <v>342.8</v>
      </c>
      <c r="K254" s="23">
        <v>159</v>
      </c>
      <c r="L254" s="35">
        <v>154.13999999999999</v>
      </c>
      <c r="M254" s="23">
        <v>13.4</v>
      </c>
      <c r="N254" s="24"/>
      <c r="O254" s="23">
        <v>73.2</v>
      </c>
      <c r="P254" s="23">
        <v>70.8</v>
      </c>
      <c r="Q254" s="23">
        <v>86.5</v>
      </c>
      <c r="R254" s="35">
        <v>86.74</v>
      </c>
      <c r="S254" s="23">
        <v>-1.2</v>
      </c>
      <c r="T254" s="24"/>
      <c r="U254" s="23">
        <v>26.8</v>
      </c>
      <c r="V254" s="23">
        <v>29.2</v>
      </c>
      <c r="W254" s="23">
        <v>13.5</v>
      </c>
      <c r="X254" s="35">
        <v>13.26</v>
      </c>
      <c r="Y254" s="23">
        <v>1.2</v>
      </c>
    </row>
    <row r="255" spans="1:25" ht="12.75" customHeight="1" x14ac:dyDescent="0.2">
      <c r="A255" s="79"/>
      <c r="B255" s="3">
        <v>9</v>
      </c>
      <c r="C255" s="23">
        <v>1098.2</v>
      </c>
      <c r="D255" s="23">
        <v>1104.5999999999999</v>
      </c>
      <c r="E255" s="23">
        <v>1007.9</v>
      </c>
      <c r="F255" s="35">
        <v>1007.12</v>
      </c>
      <c r="G255" s="23">
        <v>-12.8</v>
      </c>
      <c r="H255" s="24"/>
      <c r="I255" s="23">
        <v>57.5</v>
      </c>
      <c r="J255" s="23">
        <v>51.1</v>
      </c>
      <c r="K255" s="23">
        <v>142.1</v>
      </c>
      <c r="L255" s="35">
        <v>155.33000000000001</v>
      </c>
      <c r="M255" s="23">
        <v>14.2</v>
      </c>
      <c r="N255" s="24"/>
      <c r="O255" s="23">
        <v>95</v>
      </c>
      <c r="P255" s="23">
        <v>95.6</v>
      </c>
      <c r="Q255" s="23">
        <v>87.6</v>
      </c>
      <c r="R255" s="35">
        <v>86.64</v>
      </c>
      <c r="S255" s="23">
        <v>-1.2</v>
      </c>
      <c r="T255" s="24"/>
      <c r="U255" s="23">
        <v>5</v>
      </c>
      <c r="V255" s="23">
        <v>4.4000000000000004</v>
      </c>
      <c r="W255" s="23">
        <v>12.4</v>
      </c>
      <c r="X255" s="35">
        <v>13.36</v>
      </c>
      <c r="Y255" s="23">
        <v>1.2</v>
      </c>
    </row>
    <row r="256" spans="1:25" ht="12.75" customHeight="1" x14ac:dyDescent="0.2">
      <c r="A256" s="79"/>
      <c r="B256" s="3">
        <v>10</v>
      </c>
      <c r="C256" s="23">
        <v>1114</v>
      </c>
      <c r="D256" s="23">
        <v>1110.3</v>
      </c>
      <c r="E256" s="23">
        <v>1007.4</v>
      </c>
      <c r="F256" s="35">
        <v>1006.43</v>
      </c>
      <c r="G256" s="23">
        <v>-8.1999999999999993</v>
      </c>
      <c r="H256" s="24"/>
      <c r="I256" s="23">
        <v>42.6</v>
      </c>
      <c r="J256" s="23">
        <v>46.3</v>
      </c>
      <c r="K256" s="23">
        <v>144</v>
      </c>
      <c r="L256" s="35">
        <v>156.58000000000001</v>
      </c>
      <c r="M256" s="23">
        <v>15</v>
      </c>
      <c r="N256" s="24"/>
      <c r="O256" s="23">
        <v>96.3</v>
      </c>
      <c r="P256" s="23">
        <v>96</v>
      </c>
      <c r="Q256" s="23">
        <v>87.5</v>
      </c>
      <c r="R256" s="35">
        <v>86.54</v>
      </c>
      <c r="S256" s="23">
        <v>-1.2</v>
      </c>
      <c r="T256" s="24"/>
      <c r="U256" s="23">
        <v>3.7</v>
      </c>
      <c r="V256" s="23">
        <v>4</v>
      </c>
      <c r="W256" s="23">
        <v>12.5</v>
      </c>
      <c r="X256" s="35">
        <v>13.46</v>
      </c>
      <c r="Y256" s="23">
        <v>1.2</v>
      </c>
    </row>
    <row r="257" spans="1:25" ht="12.75" customHeight="1" x14ac:dyDescent="0.2">
      <c r="A257" s="79"/>
      <c r="B257" s="3">
        <v>11</v>
      </c>
      <c r="C257" s="23">
        <v>1101.4000000000001</v>
      </c>
      <c r="D257" s="23">
        <v>1105.5999999999999</v>
      </c>
      <c r="E257" s="23">
        <v>1018.3</v>
      </c>
      <c r="F257" s="35">
        <v>1005.96</v>
      </c>
      <c r="G257" s="23">
        <v>-5.6</v>
      </c>
      <c r="H257" s="24"/>
      <c r="I257" s="23">
        <v>67.2</v>
      </c>
      <c r="J257" s="23">
        <v>63</v>
      </c>
      <c r="K257" s="23">
        <v>151.6</v>
      </c>
      <c r="L257" s="35">
        <v>157.9</v>
      </c>
      <c r="M257" s="23">
        <v>15.9</v>
      </c>
      <c r="N257" s="24"/>
      <c r="O257" s="23">
        <v>94.3</v>
      </c>
      <c r="P257" s="23">
        <v>94.6</v>
      </c>
      <c r="Q257" s="23">
        <v>87</v>
      </c>
      <c r="R257" s="35">
        <v>86.43</v>
      </c>
      <c r="S257" s="23">
        <v>-1.2</v>
      </c>
      <c r="T257" s="24"/>
      <c r="U257" s="23">
        <v>5.7</v>
      </c>
      <c r="V257" s="23">
        <v>5.4</v>
      </c>
      <c r="W257" s="23">
        <v>13</v>
      </c>
      <c r="X257" s="35">
        <v>13.57</v>
      </c>
      <c r="Y257" s="23">
        <v>1.2</v>
      </c>
    </row>
    <row r="258" spans="1:25" ht="12.75" customHeight="1" x14ac:dyDescent="0.2">
      <c r="A258" s="79"/>
      <c r="B258" s="3">
        <v>12</v>
      </c>
      <c r="C258" s="23">
        <v>997.4</v>
      </c>
      <c r="D258" s="23">
        <v>997.4</v>
      </c>
      <c r="E258" s="23">
        <v>1002</v>
      </c>
      <c r="F258" s="35">
        <v>1005.57</v>
      </c>
      <c r="G258" s="23">
        <v>-4.7</v>
      </c>
      <c r="H258" s="24"/>
      <c r="I258" s="23">
        <v>161.4</v>
      </c>
      <c r="J258" s="23">
        <v>161.30000000000001</v>
      </c>
      <c r="K258" s="23">
        <v>158.1</v>
      </c>
      <c r="L258" s="35">
        <v>159.29</v>
      </c>
      <c r="M258" s="23">
        <v>16.7</v>
      </c>
      <c r="N258" s="24"/>
      <c r="O258" s="23">
        <v>86.1</v>
      </c>
      <c r="P258" s="23">
        <v>86.1</v>
      </c>
      <c r="Q258" s="23">
        <v>86.4</v>
      </c>
      <c r="R258" s="35">
        <v>86.33</v>
      </c>
      <c r="S258" s="23">
        <v>-1.3</v>
      </c>
      <c r="T258" s="24"/>
      <c r="U258" s="23">
        <v>13.9</v>
      </c>
      <c r="V258" s="23">
        <v>13.9</v>
      </c>
      <c r="W258" s="23">
        <v>13.6</v>
      </c>
      <c r="X258" s="35">
        <v>13.67</v>
      </c>
      <c r="Y258" s="23">
        <v>1.3</v>
      </c>
    </row>
    <row r="259" spans="1:25" ht="12.75" customHeight="1" x14ac:dyDescent="0.2">
      <c r="A259" s="79">
        <v>22</v>
      </c>
      <c r="B259" s="3">
        <v>1</v>
      </c>
      <c r="C259" s="23">
        <v>992.8</v>
      </c>
      <c r="D259" s="23">
        <v>984.3</v>
      </c>
      <c r="E259" s="23">
        <v>968.6</v>
      </c>
      <c r="F259" s="35">
        <v>1005.44</v>
      </c>
      <c r="G259" s="23">
        <v>-1.5</v>
      </c>
      <c r="H259" s="24"/>
      <c r="I259" s="23">
        <v>162.5</v>
      </c>
      <c r="J259" s="23">
        <v>171</v>
      </c>
      <c r="K259" s="23">
        <v>188.7</v>
      </c>
      <c r="L259" s="35">
        <v>160.52000000000001</v>
      </c>
      <c r="M259" s="23">
        <v>14.8</v>
      </c>
      <c r="N259" s="24"/>
      <c r="O259" s="23">
        <v>85.9</v>
      </c>
      <c r="P259" s="23">
        <v>85.2</v>
      </c>
      <c r="Q259" s="23">
        <v>83.7</v>
      </c>
      <c r="R259" s="35">
        <v>86.23</v>
      </c>
      <c r="S259" s="23">
        <v>-1.1000000000000001</v>
      </c>
      <c r="T259" s="24"/>
      <c r="U259" s="23">
        <v>14.1</v>
      </c>
      <c r="V259" s="23">
        <v>14.8</v>
      </c>
      <c r="W259" s="23">
        <v>16.3</v>
      </c>
      <c r="X259" s="35">
        <v>13.77</v>
      </c>
      <c r="Y259" s="23">
        <v>1.1000000000000001</v>
      </c>
    </row>
    <row r="260" spans="1:25" ht="12.75" customHeight="1" x14ac:dyDescent="0.2">
      <c r="A260" s="79"/>
      <c r="B260" s="3">
        <v>2</v>
      </c>
      <c r="C260" s="23">
        <v>1070.5999999999999</v>
      </c>
      <c r="D260" s="23">
        <v>1074.4000000000001</v>
      </c>
      <c r="E260" s="23">
        <v>1006.4</v>
      </c>
      <c r="F260" s="35">
        <v>1005.69</v>
      </c>
      <c r="G260" s="23">
        <v>3</v>
      </c>
      <c r="H260" s="24"/>
      <c r="I260" s="23">
        <v>96.6</v>
      </c>
      <c r="J260" s="23">
        <v>92.9</v>
      </c>
      <c r="K260" s="23">
        <v>173</v>
      </c>
      <c r="L260" s="35">
        <v>161.31</v>
      </c>
      <c r="M260" s="23">
        <v>9.5</v>
      </c>
      <c r="N260" s="24"/>
      <c r="O260" s="23">
        <v>91.7</v>
      </c>
      <c r="P260" s="23">
        <v>92</v>
      </c>
      <c r="Q260" s="23">
        <v>85.3</v>
      </c>
      <c r="R260" s="35">
        <v>86.18</v>
      </c>
      <c r="S260" s="23">
        <v>-0.7</v>
      </c>
      <c r="T260" s="24"/>
      <c r="U260" s="23">
        <v>8.3000000000000007</v>
      </c>
      <c r="V260" s="23">
        <v>8</v>
      </c>
      <c r="W260" s="23">
        <v>14.7</v>
      </c>
      <c r="X260" s="35">
        <v>13.82</v>
      </c>
      <c r="Y260" s="23">
        <v>0.7</v>
      </c>
    </row>
    <row r="261" spans="1:25" ht="12.75" customHeight="1" x14ac:dyDescent="0.2">
      <c r="A261" s="79"/>
      <c r="B261" s="3">
        <v>3</v>
      </c>
      <c r="C261" s="23">
        <v>1121</v>
      </c>
      <c r="D261" s="23">
        <v>1115.3</v>
      </c>
      <c r="E261" s="23">
        <v>1023.5</v>
      </c>
      <c r="F261" s="35">
        <v>1006.34</v>
      </c>
      <c r="G261" s="23">
        <v>7.9</v>
      </c>
      <c r="H261" s="24"/>
      <c r="I261" s="23">
        <v>60.6</v>
      </c>
      <c r="J261" s="23">
        <v>66.3</v>
      </c>
      <c r="K261" s="23">
        <v>153.6</v>
      </c>
      <c r="L261" s="35">
        <v>161.44999999999999</v>
      </c>
      <c r="M261" s="23">
        <v>1.7</v>
      </c>
      <c r="N261" s="24"/>
      <c r="O261" s="23">
        <v>94.9</v>
      </c>
      <c r="P261" s="23">
        <v>94.4</v>
      </c>
      <c r="Q261" s="23">
        <v>87</v>
      </c>
      <c r="R261" s="35">
        <v>86.17</v>
      </c>
      <c r="S261" s="23">
        <v>0</v>
      </c>
      <c r="T261" s="24"/>
      <c r="U261" s="23">
        <v>5.0999999999999996</v>
      </c>
      <c r="V261" s="23">
        <v>5.6</v>
      </c>
      <c r="W261" s="23">
        <v>13</v>
      </c>
      <c r="X261" s="35">
        <v>13.83</v>
      </c>
      <c r="Y261" s="23">
        <v>0</v>
      </c>
    </row>
    <row r="262" spans="1:25" ht="12.75" customHeight="1" x14ac:dyDescent="0.2">
      <c r="A262" s="79"/>
      <c r="B262" s="3">
        <v>4</v>
      </c>
      <c r="C262" s="23">
        <v>1077.9000000000001</v>
      </c>
      <c r="D262" s="23">
        <v>1087</v>
      </c>
      <c r="E262" s="23">
        <v>1012.6</v>
      </c>
      <c r="F262" s="35">
        <v>1007.39</v>
      </c>
      <c r="G262" s="23">
        <v>12.5</v>
      </c>
      <c r="H262" s="24"/>
      <c r="I262" s="23">
        <v>94.7</v>
      </c>
      <c r="J262" s="23">
        <v>85.6</v>
      </c>
      <c r="K262" s="23">
        <v>159.80000000000001</v>
      </c>
      <c r="L262" s="35">
        <v>160.84</v>
      </c>
      <c r="M262" s="23">
        <v>-7.3</v>
      </c>
      <c r="N262" s="24"/>
      <c r="O262" s="23">
        <v>91.9</v>
      </c>
      <c r="P262" s="23">
        <v>92.7</v>
      </c>
      <c r="Q262" s="23">
        <v>86.4</v>
      </c>
      <c r="R262" s="35">
        <v>86.23</v>
      </c>
      <c r="S262" s="23">
        <v>0.7</v>
      </c>
      <c r="T262" s="24"/>
      <c r="U262" s="23">
        <v>8.1</v>
      </c>
      <c r="V262" s="23">
        <v>7.3</v>
      </c>
      <c r="W262" s="23">
        <v>13.6</v>
      </c>
      <c r="X262" s="35">
        <v>13.77</v>
      </c>
      <c r="Y262" s="23">
        <v>-0.7</v>
      </c>
    </row>
    <row r="263" spans="1:25" ht="12.75" customHeight="1" x14ac:dyDescent="0.2">
      <c r="A263" s="79"/>
      <c r="B263" s="3">
        <v>5</v>
      </c>
      <c r="C263" s="23">
        <v>1119</v>
      </c>
      <c r="D263" s="23">
        <v>1114.4000000000001</v>
      </c>
      <c r="E263" s="23">
        <v>1019</v>
      </c>
      <c r="F263" s="35">
        <v>1008.61</v>
      </c>
      <c r="G263" s="23">
        <v>14.7</v>
      </c>
      <c r="H263" s="24"/>
      <c r="I263" s="23">
        <v>38.9</v>
      </c>
      <c r="J263" s="23">
        <v>43.5</v>
      </c>
      <c r="K263" s="23">
        <v>147.30000000000001</v>
      </c>
      <c r="L263" s="35">
        <v>159.51</v>
      </c>
      <c r="M263" s="23">
        <v>-15.9</v>
      </c>
      <c r="N263" s="24"/>
      <c r="O263" s="23">
        <v>96.6</v>
      </c>
      <c r="P263" s="23">
        <v>96.2</v>
      </c>
      <c r="Q263" s="23">
        <v>87.4</v>
      </c>
      <c r="R263" s="35">
        <v>86.34</v>
      </c>
      <c r="S263" s="23">
        <v>1.3</v>
      </c>
      <c r="T263" s="24"/>
      <c r="U263" s="23">
        <v>3.4</v>
      </c>
      <c r="V263" s="23">
        <v>3.8</v>
      </c>
      <c r="W263" s="23">
        <v>12.6</v>
      </c>
      <c r="X263" s="35">
        <v>13.66</v>
      </c>
      <c r="Y263" s="23">
        <v>-1.3</v>
      </c>
    </row>
    <row r="264" spans="1:25" ht="12.75" customHeight="1" x14ac:dyDescent="0.2">
      <c r="A264" s="79"/>
      <c r="B264" s="3">
        <v>6</v>
      </c>
      <c r="C264" s="23">
        <v>1039.5</v>
      </c>
      <c r="D264" s="23">
        <v>1046.5</v>
      </c>
      <c r="E264" s="23">
        <v>1009.7</v>
      </c>
      <c r="F264" s="35">
        <v>1009.89</v>
      </c>
      <c r="G264" s="23">
        <v>15.3</v>
      </c>
      <c r="H264" s="24"/>
      <c r="I264" s="23">
        <v>139.30000000000001</v>
      </c>
      <c r="J264" s="23">
        <v>132.30000000000001</v>
      </c>
      <c r="K264" s="23">
        <v>156.80000000000001</v>
      </c>
      <c r="L264" s="35">
        <v>157.56</v>
      </c>
      <c r="M264" s="23">
        <v>-23.4</v>
      </c>
      <c r="N264" s="24"/>
      <c r="O264" s="23">
        <v>88.2</v>
      </c>
      <c r="P264" s="23">
        <v>88.8</v>
      </c>
      <c r="Q264" s="23">
        <v>86.6</v>
      </c>
      <c r="R264" s="35">
        <v>86.5</v>
      </c>
      <c r="S264" s="23">
        <v>1.9</v>
      </c>
      <c r="T264" s="24"/>
      <c r="U264" s="23">
        <v>11.8</v>
      </c>
      <c r="V264" s="23">
        <v>11.2</v>
      </c>
      <c r="W264" s="23">
        <v>13.4</v>
      </c>
      <c r="X264" s="35">
        <v>13.5</v>
      </c>
      <c r="Y264" s="23">
        <v>-1.9</v>
      </c>
    </row>
    <row r="265" spans="1:25" ht="12.75" customHeight="1" x14ac:dyDescent="0.2">
      <c r="A265" s="79"/>
      <c r="B265" s="3">
        <v>7</v>
      </c>
      <c r="C265" s="23">
        <v>485.5</v>
      </c>
      <c r="D265" s="23">
        <v>518.5</v>
      </c>
      <c r="E265" s="23">
        <v>995.2</v>
      </c>
      <c r="F265" s="35">
        <v>1010.97</v>
      </c>
      <c r="G265" s="23">
        <v>13</v>
      </c>
      <c r="H265" s="24"/>
      <c r="I265" s="23">
        <v>673.1</v>
      </c>
      <c r="J265" s="23">
        <v>640.20000000000005</v>
      </c>
      <c r="K265" s="23">
        <v>163.4</v>
      </c>
      <c r="L265" s="35">
        <v>155.27000000000001</v>
      </c>
      <c r="M265" s="23">
        <v>-27.5</v>
      </c>
      <c r="N265" s="24"/>
      <c r="O265" s="23">
        <v>41.9</v>
      </c>
      <c r="P265" s="23">
        <v>44.7</v>
      </c>
      <c r="Q265" s="23">
        <v>85.9</v>
      </c>
      <c r="R265" s="35">
        <v>86.69</v>
      </c>
      <c r="S265" s="23">
        <v>2.2000000000000002</v>
      </c>
      <c r="T265" s="24"/>
      <c r="U265" s="23">
        <v>58.1</v>
      </c>
      <c r="V265" s="23">
        <v>55.3</v>
      </c>
      <c r="W265" s="23">
        <v>14.1</v>
      </c>
      <c r="X265" s="35">
        <v>13.31</v>
      </c>
      <c r="Y265" s="23">
        <v>-2.2000000000000002</v>
      </c>
    </row>
    <row r="266" spans="1:25" ht="12.75" customHeight="1" x14ac:dyDescent="0.2">
      <c r="A266" s="79"/>
      <c r="B266" s="3">
        <v>8</v>
      </c>
      <c r="C266" s="23">
        <v>850.8</v>
      </c>
      <c r="D266" s="23">
        <v>814</v>
      </c>
      <c r="E266" s="23">
        <v>1000.4</v>
      </c>
      <c r="F266" s="35">
        <v>1011.64</v>
      </c>
      <c r="G266" s="23">
        <v>8</v>
      </c>
      <c r="H266" s="24"/>
      <c r="I266" s="23">
        <v>299.8</v>
      </c>
      <c r="J266" s="23">
        <v>336.5</v>
      </c>
      <c r="K266" s="23">
        <v>152.19999999999999</v>
      </c>
      <c r="L266" s="35">
        <v>152.99</v>
      </c>
      <c r="M266" s="23">
        <v>-27.4</v>
      </c>
      <c r="N266" s="24"/>
      <c r="O266" s="23">
        <v>73.900000000000006</v>
      </c>
      <c r="P266" s="23">
        <v>70.8</v>
      </c>
      <c r="Q266" s="23">
        <v>86.8</v>
      </c>
      <c r="R266" s="35">
        <v>86.86</v>
      </c>
      <c r="S266" s="23">
        <v>2.1</v>
      </c>
      <c r="T266" s="24"/>
      <c r="U266" s="23">
        <v>26.1</v>
      </c>
      <c r="V266" s="23">
        <v>29.2</v>
      </c>
      <c r="W266" s="23">
        <v>13.2</v>
      </c>
      <c r="X266" s="35">
        <v>13.14</v>
      </c>
      <c r="Y266" s="23">
        <v>-2.1</v>
      </c>
    </row>
    <row r="267" spans="1:25" ht="12.75" customHeight="1" x14ac:dyDescent="0.2">
      <c r="A267" s="79"/>
      <c r="B267" s="3">
        <v>9</v>
      </c>
      <c r="C267" s="23">
        <v>1136.5</v>
      </c>
      <c r="D267" s="23">
        <v>1128.2</v>
      </c>
      <c r="E267" s="23">
        <v>1030.5</v>
      </c>
      <c r="F267" s="35">
        <v>1011.8</v>
      </c>
      <c r="G267" s="23">
        <v>2</v>
      </c>
      <c r="H267" s="24"/>
      <c r="I267" s="23">
        <v>47.6</v>
      </c>
      <c r="J267" s="23">
        <v>56</v>
      </c>
      <c r="K267" s="23">
        <v>147.6</v>
      </c>
      <c r="L267" s="35">
        <v>151.06</v>
      </c>
      <c r="M267" s="23">
        <v>-23.1</v>
      </c>
      <c r="N267" s="24"/>
      <c r="O267" s="23">
        <v>96</v>
      </c>
      <c r="P267" s="23">
        <v>95.3</v>
      </c>
      <c r="Q267" s="23">
        <v>87.5</v>
      </c>
      <c r="R267" s="35">
        <v>87.01</v>
      </c>
      <c r="S267" s="23">
        <v>1.7</v>
      </c>
      <c r="T267" s="24"/>
      <c r="U267" s="23">
        <v>4</v>
      </c>
      <c r="V267" s="23">
        <v>4.7</v>
      </c>
      <c r="W267" s="23">
        <v>12.5</v>
      </c>
      <c r="X267" s="35">
        <v>12.99</v>
      </c>
      <c r="Y267" s="23">
        <v>-1.7</v>
      </c>
    </row>
    <row r="268" spans="1:25" ht="12.75" customHeight="1" x14ac:dyDescent="0.2">
      <c r="A268" s="79"/>
      <c r="B268" s="3">
        <v>10</v>
      </c>
      <c r="C268" s="23">
        <v>1114.2</v>
      </c>
      <c r="D268" s="23">
        <v>1116.0999999999999</v>
      </c>
      <c r="E268" s="23">
        <v>1010.6</v>
      </c>
      <c r="F268" s="35">
        <v>1011.49</v>
      </c>
      <c r="G268" s="23">
        <v>-3.8</v>
      </c>
      <c r="H268" s="24"/>
      <c r="I268" s="23">
        <v>55.4</v>
      </c>
      <c r="J268" s="23">
        <v>53.6</v>
      </c>
      <c r="K268" s="23">
        <v>153.30000000000001</v>
      </c>
      <c r="L268" s="35">
        <v>149.80000000000001</v>
      </c>
      <c r="M268" s="23">
        <v>-15.1</v>
      </c>
      <c r="N268" s="24"/>
      <c r="O268" s="23">
        <v>95.3</v>
      </c>
      <c r="P268" s="23">
        <v>95.4</v>
      </c>
      <c r="Q268" s="23">
        <v>86.8</v>
      </c>
      <c r="R268" s="35">
        <v>87.1</v>
      </c>
      <c r="S268" s="23">
        <v>1.1000000000000001</v>
      </c>
      <c r="T268" s="24"/>
      <c r="U268" s="23">
        <v>4.7</v>
      </c>
      <c r="V268" s="23">
        <v>4.5999999999999996</v>
      </c>
      <c r="W268" s="23">
        <v>13.2</v>
      </c>
      <c r="X268" s="35">
        <v>12.9</v>
      </c>
      <c r="Y268" s="23">
        <v>-1.1000000000000001</v>
      </c>
    </row>
    <row r="269" spans="1:25" ht="12.75" customHeight="1" x14ac:dyDescent="0.2">
      <c r="A269" s="79"/>
      <c r="B269" s="3">
        <v>11</v>
      </c>
      <c r="C269" s="23">
        <v>1100.7</v>
      </c>
      <c r="D269" s="23">
        <v>1104.5</v>
      </c>
      <c r="E269" s="23">
        <v>1022.1</v>
      </c>
      <c r="F269" s="35">
        <v>1010.67</v>
      </c>
      <c r="G269" s="23">
        <v>-9.8000000000000007</v>
      </c>
      <c r="H269" s="24"/>
      <c r="I269" s="23">
        <v>65.2</v>
      </c>
      <c r="J269" s="23">
        <v>61.3</v>
      </c>
      <c r="K269" s="23">
        <v>147.19999999999999</v>
      </c>
      <c r="L269" s="35">
        <v>149.32</v>
      </c>
      <c r="M269" s="23">
        <v>-5.8</v>
      </c>
      <c r="N269" s="24"/>
      <c r="O269" s="23">
        <v>94.4</v>
      </c>
      <c r="P269" s="23">
        <v>94.7</v>
      </c>
      <c r="Q269" s="23">
        <v>87.4</v>
      </c>
      <c r="R269" s="35">
        <v>87.13</v>
      </c>
      <c r="S269" s="23">
        <v>0.3</v>
      </c>
      <c r="T269" s="24"/>
      <c r="U269" s="23">
        <v>5.6</v>
      </c>
      <c r="V269" s="23">
        <v>5.3</v>
      </c>
      <c r="W269" s="23">
        <v>12.6</v>
      </c>
      <c r="X269" s="35">
        <v>12.87</v>
      </c>
      <c r="Y269" s="23">
        <v>-0.3</v>
      </c>
    </row>
    <row r="270" spans="1:25" ht="12.75" customHeight="1" x14ac:dyDescent="0.2">
      <c r="A270" s="79"/>
      <c r="B270" s="3">
        <v>12</v>
      </c>
      <c r="C270" s="23">
        <v>984.8</v>
      </c>
      <c r="D270" s="23">
        <v>977.9</v>
      </c>
      <c r="E270" s="23">
        <v>984.7</v>
      </c>
      <c r="F270" s="35">
        <v>1009.61</v>
      </c>
      <c r="G270" s="23">
        <v>-12.7</v>
      </c>
      <c r="H270" s="24"/>
      <c r="I270" s="23">
        <v>156.5</v>
      </c>
      <c r="J270" s="23">
        <v>163.4</v>
      </c>
      <c r="K270" s="23">
        <v>156.80000000000001</v>
      </c>
      <c r="L270" s="35">
        <v>149.5</v>
      </c>
      <c r="M270" s="23">
        <v>2.2000000000000002</v>
      </c>
      <c r="N270" s="24"/>
      <c r="O270" s="23">
        <v>86.3</v>
      </c>
      <c r="P270" s="23">
        <v>85.7</v>
      </c>
      <c r="Q270" s="23">
        <v>86.3</v>
      </c>
      <c r="R270" s="35">
        <v>87.1</v>
      </c>
      <c r="S270" s="23">
        <v>-0.3</v>
      </c>
      <c r="T270" s="24"/>
      <c r="U270" s="23">
        <v>13.7</v>
      </c>
      <c r="V270" s="23">
        <v>14.3</v>
      </c>
      <c r="W270" s="23">
        <v>13.7</v>
      </c>
      <c r="X270" s="35">
        <v>12.9</v>
      </c>
      <c r="Y270" s="23">
        <v>0.3</v>
      </c>
    </row>
    <row r="271" spans="1:25" ht="12.75" customHeight="1" x14ac:dyDescent="0.2">
      <c r="A271" s="79">
        <v>23</v>
      </c>
      <c r="B271" s="3">
        <v>1</v>
      </c>
      <c r="C271" s="23">
        <v>1038.0999999999999</v>
      </c>
      <c r="D271" s="23">
        <v>1037.0999999999999</v>
      </c>
      <c r="E271" s="23">
        <v>1021.6</v>
      </c>
      <c r="F271" s="35">
        <v>1008.41</v>
      </c>
      <c r="G271" s="23">
        <v>-14.5</v>
      </c>
      <c r="H271" s="24"/>
      <c r="I271" s="23">
        <v>123.1</v>
      </c>
      <c r="J271" s="23">
        <v>124.2</v>
      </c>
      <c r="K271" s="23">
        <v>141.69999999999999</v>
      </c>
      <c r="L271" s="35">
        <v>150.18</v>
      </c>
      <c r="M271" s="23">
        <v>8.1999999999999993</v>
      </c>
      <c r="N271" s="24"/>
      <c r="O271" s="23">
        <v>89.4</v>
      </c>
      <c r="P271" s="23">
        <v>89.3</v>
      </c>
      <c r="Q271" s="23">
        <v>87.8</v>
      </c>
      <c r="R271" s="35">
        <v>87.04</v>
      </c>
      <c r="S271" s="23">
        <v>-0.8</v>
      </c>
      <c r="T271" s="24"/>
      <c r="U271" s="23">
        <v>10.6</v>
      </c>
      <c r="V271" s="23">
        <v>10.7</v>
      </c>
      <c r="W271" s="23">
        <v>12.2</v>
      </c>
      <c r="X271" s="35">
        <v>12.96</v>
      </c>
      <c r="Y271" s="23">
        <v>0.8</v>
      </c>
    </row>
    <row r="272" spans="1:25" ht="12.75" customHeight="1" x14ac:dyDescent="0.2">
      <c r="A272" s="79"/>
      <c r="B272" s="3">
        <v>2</v>
      </c>
      <c r="C272" s="23">
        <v>1072.2</v>
      </c>
      <c r="D272" s="23">
        <v>1075.3</v>
      </c>
      <c r="E272" s="23">
        <v>1008.1</v>
      </c>
      <c r="F272" s="35">
        <v>1006.93</v>
      </c>
      <c r="G272" s="23">
        <v>-17.7</v>
      </c>
      <c r="H272" s="24"/>
      <c r="I272" s="23">
        <v>66.2</v>
      </c>
      <c r="J272" s="23">
        <v>63.1</v>
      </c>
      <c r="K272" s="23">
        <v>144.19999999999999</v>
      </c>
      <c r="L272" s="35">
        <v>151.28</v>
      </c>
      <c r="M272" s="23">
        <v>13.2</v>
      </c>
      <c r="N272" s="24"/>
      <c r="O272" s="23">
        <v>94.2</v>
      </c>
      <c r="P272" s="23">
        <v>94.5</v>
      </c>
      <c r="Q272" s="23">
        <v>87.5</v>
      </c>
      <c r="R272" s="35">
        <v>86.94</v>
      </c>
      <c r="S272" s="23">
        <v>-1.2</v>
      </c>
      <c r="T272" s="24"/>
      <c r="U272" s="23">
        <v>5.8</v>
      </c>
      <c r="V272" s="23">
        <v>5.5</v>
      </c>
      <c r="W272" s="23">
        <v>12.5</v>
      </c>
      <c r="X272" s="35">
        <v>13.06</v>
      </c>
      <c r="Y272" s="23">
        <v>1.2</v>
      </c>
    </row>
    <row r="273" spans="1:25" ht="12.75" customHeight="1" x14ac:dyDescent="0.2">
      <c r="A273" s="79"/>
      <c r="B273" s="3">
        <v>3</v>
      </c>
      <c r="C273" s="23">
        <v>1108.0999999999999</v>
      </c>
      <c r="D273" s="23">
        <v>1103.7</v>
      </c>
      <c r="E273" s="23">
        <v>1008.7</v>
      </c>
      <c r="F273" s="35">
        <v>1005.09</v>
      </c>
      <c r="G273" s="23">
        <v>-22.1</v>
      </c>
      <c r="H273" s="24"/>
      <c r="I273" s="23">
        <v>53.8</v>
      </c>
      <c r="J273" s="23">
        <v>58.2</v>
      </c>
      <c r="K273" s="23">
        <v>149.5</v>
      </c>
      <c r="L273" s="35">
        <v>152.87</v>
      </c>
      <c r="M273" s="23">
        <v>19.100000000000001</v>
      </c>
      <c r="N273" s="24"/>
      <c r="O273" s="23">
        <v>95.4</v>
      </c>
      <c r="P273" s="23">
        <v>95</v>
      </c>
      <c r="Q273" s="23">
        <v>87.1</v>
      </c>
      <c r="R273" s="35">
        <v>86.8</v>
      </c>
      <c r="S273" s="23">
        <v>-1.7</v>
      </c>
      <c r="T273" s="24"/>
      <c r="U273" s="23">
        <v>4.5999999999999996</v>
      </c>
      <c r="V273" s="23">
        <v>5</v>
      </c>
      <c r="W273" s="23">
        <v>12.9</v>
      </c>
      <c r="X273" s="35">
        <v>13.2</v>
      </c>
      <c r="Y273" s="23">
        <v>1.7</v>
      </c>
    </row>
    <row r="274" spans="1:25" ht="12.75" customHeight="1" x14ac:dyDescent="0.2">
      <c r="A274" s="79"/>
      <c r="B274" s="3">
        <v>4</v>
      </c>
      <c r="C274" s="23">
        <v>1076.7</v>
      </c>
      <c r="D274" s="23">
        <v>1086.5</v>
      </c>
      <c r="E274" s="23">
        <v>1009.9</v>
      </c>
      <c r="F274" s="35">
        <v>1002.96</v>
      </c>
      <c r="G274" s="23">
        <v>-25.5</v>
      </c>
      <c r="H274" s="24"/>
      <c r="I274" s="23">
        <v>87.8</v>
      </c>
      <c r="J274" s="23">
        <v>78</v>
      </c>
      <c r="K274" s="23">
        <v>152.4</v>
      </c>
      <c r="L274" s="35">
        <v>154.86000000000001</v>
      </c>
      <c r="M274" s="23">
        <v>23.9</v>
      </c>
      <c r="N274" s="24"/>
      <c r="O274" s="23">
        <v>92.5</v>
      </c>
      <c r="P274" s="23">
        <v>93.3</v>
      </c>
      <c r="Q274" s="23">
        <v>86.9</v>
      </c>
      <c r="R274" s="35">
        <v>86.62</v>
      </c>
      <c r="S274" s="23">
        <v>-2.1</v>
      </c>
      <c r="T274" s="24"/>
      <c r="U274" s="23">
        <v>7.5</v>
      </c>
      <c r="V274" s="23">
        <v>6.7</v>
      </c>
      <c r="W274" s="23">
        <v>13.1</v>
      </c>
      <c r="X274" s="35">
        <v>13.38</v>
      </c>
      <c r="Y274" s="23">
        <v>2.1</v>
      </c>
    </row>
    <row r="275" spans="1:25" ht="12.75" customHeight="1" x14ac:dyDescent="0.2">
      <c r="A275" s="79"/>
      <c r="B275" s="3">
        <v>5</v>
      </c>
      <c r="C275" s="23">
        <v>1073.8</v>
      </c>
      <c r="D275" s="23">
        <v>1076.3</v>
      </c>
      <c r="E275" s="23">
        <v>979.6</v>
      </c>
      <c r="F275" s="35">
        <v>1000.74</v>
      </c>
      <c r="G275" s="23">
        <v>-26.6</v>
      </c>
      <c r="H275" s="24"/>
      <c r="I275" s="23">
        <v>64.8</v>
      </c>
      <c r="J275" s="23">
        <v>62.3</v>
      </c>
      <c r="K275" s="23">
        <v>167.9</v>
      </c>
      <c r="L275" s="35">
        <v>156.97</v>
      </c>
      <c r="M275" s="23">
        <v>25.3</v>
      </c>
      <c r="N275" s="24"/>
      <c r="O275" s="23">
        <v>94.3</v>
      </c>
      <c r="P275" s="23">
        <v>94.5</v>
      </c>
      <c r="Q275" s="23">
        <v>85.4</v>
      </c>
      <c r="R275" s="35">
        <v>86.44</v>
      </c>
      <c r="S275" s="23">
        <v>-2.2000000000000002</v>
      </c>
      <c r="T275" s="24"/>
      <c r="U275" s="23">
        <v>5.7</v>
      </c>
      <c r="V275" s="23">
        <v>5.5</v>
      </c>
      <c r="W275" s="23">
        <v>14.6</v>
      </c>
      <c r="X275" s="35">
        <v>13.56</v>
      </c>
      <c r="Y275" s="23">
        <v>2.2000000000000002</v>
      </c>
    </row>
    <row r="276" spans="1:25" ht="12.75" customHeight="1" x14ac:dyDescent="0.2">
      <c r="A276" s="79"/>
      <c r="B276" s="3">
        <v>6</v>
      </c>
      <c r="C276" s="23">
        <v>1051.8</v>
      </c>
      <c r="D276" s="23">
        <v>1041</v>
      </c>
      <c r="E276" s="23">
        <v>1004.4</v>
      </c>
      <c r="F276" s="35">
        <v>998.61</v>
      </c>
      <c r="G276" s="23">
        <v>-25.6</v>
      </c>
      <c r="H276" s="24"/>
      <c r="I276" s="23">
        <v>127</v>
      </c>
      <c r="J276" s="23">
        <v>137.9</v>
      </c>
      <c r="K276" s="23">
        <v>162.4</v>
      </c>
      <c r="L276" s="35">
        <v>158.93</v>
      </c>
      <c r="M276" s="23">
        <v>23.5</v>
      </c>
      <c r="N276" s="24"/>
      <c r="O276" s="23">
        <v>89.2</v>
      </c>
      <c r="P276" s="23">
        <v>88.3</v>
      </c>
      <c r="Q276" s="23">
        <v>86.1</v>
      </c>
      <c r="R276" s="35">
        <v>86.27</v>
      </c>
      <c r="S276" s="23">
        <v>-2.1</v>
      </c>
      <c r="T276" s="24"/>
      <c r="U276" s="23">
        <v>10.8</v>
      </c>
      <c r="V276" s="23">
        <v>11.7</v>
      </c>
      <c r="W276" s="23">
        <v>13.9</v>
      </c>
      <c r="X276" s="35">
        <v>13.73</v>
      </c>
      <c r="Y276" s="23">
        <v>2.1</v>
      </c>
    </row>
    <row r="277" spans="1:25" ht="12.75" customHeight="1" x14ac:dyDescent="0.2">
      <c r="A277" s="79"/>
      <c r="B277" s="3">
        <v>7</v>
      </c>
      <c r="C277" s="23">
        <v>515</v>
      </c>
      <c r="D277" s="23">
        <v>531</v>
      </c>
      <c r="E277" s="23">
        <v>1008.2</v>
      </c>
      <c r="F277" s="35">
        <v>996.8</v>
      </c>
      <c r="G277" s="23">
        <v>-21.6</v>
      </c>
      <c r="H277" s="24"/>
      <c r="I277" s="23">
        <v>653.20000000000005</v>
      </c>
      <c r="J277" s="23">
        <v>637.20000000000005</v>
      </c>
      <c r="K277" s="23">
        <v>158.5</v>
      </c>
      <c r="L277" s="35">
        <v>160.41</v>
      </c>
      <c r="M277" s="23">
        <v>17.7</v>
      </c>
      <c r="N277" s="24"/>
      <c r="O277" s="23">
        <v>44.1</v>
      </c>
      <c r="P277" s="23">
        <v>45.5</v>
      </c>
      <c r="Q277" s="23">
        <v>86.4</v>
      </c>
      <c r="R277" s="35">
        <v>86.14</v>
      </c>
      <c r="S277" s="23">
        <v>-1.6</v>
      </c>
      <c r="T277" s="24"/>
      <c r="U277" s="23">
        <v>55.9</v>
      </c>
      <c r="V277" s="23">
        <v>54.5</v>
      </c>
      <c r="W277" s="23">
        <v>13.6</v>
      </c>
      <c r="X277" s="35">
        <v>13.86</v>
      </c>
      <c r="Y277" s="23">
        <v>1.6</v>
      </c>
    </row>
    <row r="278" spans="1:25" ht="12.75" customHeight="1" x14ac:dyDescent="0.2">
      <c r="A278" s="79"/>
      <c r="B278" s="3">
        <v>8</v>
      </c>
      <c r="C278" s="23">
        <v>802.6</v>
      </c>
      <c r="D278" s="23">
        <v>799.1</v>
      </c>
      <c r="E278" s="23">
        <v>987.1</v>
      </c>
      <c r="F278" s="35">
        <v>995.46</v>
      </c>
      <c r="G278" s="23">
        <v>-16.2</v>
      </c>
      <c r="H278" s="24"/>
      <c r="I278" s="23">
        <v>345.4</v>
      </c>
      <c r="J278" s="23">
        <v>348.8</v>
      </c>
      <c r="K278" s="23">
        <v>164</v>
      </c>
      <c r="L278" s="35">
        <v>161.18</v>
      </c>
      <c r="M278" s="23">
        <v>9.3000000000000007</v>
      </c>
      <c r="N278" s="24"/>
      <c r="O278" s="23">
        <v>69.900000000000006</v>
      </c>
      <c r="P278" s="23">
        <v>69.599999999999994</v>
      </c>
      <c r="Q278" s="23">
        <v>85.8</v>
      </c>
      <c r="R278" s="35">
        <v>86.06</v>
      </c>
      <c r="S278" s="23">
        <v>-0.9</v>
      </c>
      <c r="T278" s="24"/>
      <c r="U278" s="23">
        <v>30.1</v>
      </c>
      <c r="V278" s="23">
        <v>30.4</v>
      </c>
      <c r="W278" s="23">
        <v>14.2</v>
      </c>
      <c r="X278" s="35">
        <v>13.94</v>
      </c>
      <c r="Y278" s="23">
        <v>0.9</v>
      </c>
    </row>
    <row r="279" spans="1:25" ht="12.75" customHeight="1" x14ac:dyDescent="0.2">
      <c r="A279" s="79"/>
      <c r="B279" s="3">
        <v>9</v>
      </c>
      <c r="C279" s="23">
        <v>1094.3</v>
      </c>
      <c r="D279" s="23">
        <v>1090.3</v>
      </c>
      <c r="E279" s="23">
        <v>992.4</v>
      </c>
      <c r="F279" s="35">
        <v>994.53</v>
      </c>
      <c r="G279" s="23">
        <v>-11.1</v>
      </c>
      <c r="H279" s="24"/>
      <c r="I279" s="23">
        <v>65.8</v>
      </c>
      <c r="J279" s="23">
        <v>69.7</v>
      </c>
      <c r="K279" s="23">
        <v>160.5</v>
      </c>
      <c r="L279" s="35">
        <v>161.22999999999999</v>
      </c>
      <c r="M279" s="23">
        <v>0.5</v>
      </c>
      <c r="N279" s="24"/>
      <c r="O279" s="23">
        <v>94.3</v>
      </c>
      <c r="P279" s="23">
        <v>94</v>
      </c>
      <c r="Q279" s="23">
        <v>86.1</v>
      </c>
      <c r="R279" s="35">
        <v>86.05</v>
      </c>
      <c r="S279" s="23">
        <v>-0.2</v>
      </c>
      <c r="T279" s="24"/>
      <c r="U279" s="23">
        <v>5.7</v>
      </c>
      <c r="V279" s="23">
        <v>6</v>
      </c>
      <c r="W279" s="23">
        <v>13.9</v>
      </c>
      <c r="X279" s="35">
        <v>13.95</v>
      </c>
      <c r="Y279" s="23">
        <v>0.2</v>
      </c>
    </row>
    <row r="280" spans="1:25" ht="12.75" customHeight="1" x14ac:dyDescent="0.2">
      <c r="A280" s="79"/>
      <c r="B280" s="3">
        <v>10</v>
      </c>
      <c r="C280" s="23">
        <v>1116.2</v>
      </c>
      <c r="D280" s="23">
        <v>1114.9000000000001</v>
      </c>
      <c r="E280" s="23">
        <v>1008.1</v>
      </c>
      <c r="F280" s="35">
        <v>994.04</v>
      </c>
      <c r="G280" s="23">
        <v>-5.9</v>
      </c>
      <c r="H280" s="24"/>
      <c r="I280" s="23">
        <v>55.8</v>
      </c>
      <c r="J280" s="23">
        <v>57.2</v>
      </c>
      <c r="K280" s="23">
        <v>157.30000000000001</v>
      </c>
      <c r="L280" s="35">
        <v>160.55000000000001</v>
      </c>
      <c r="M280" s="23">
        <v>-8.1999999999999993</v>
      </c>
      <c r="N280" s="24"/>
      <c r="O280" s="23">
        <v>95.2</v>
      </c>
      <c r="P280" s="23">
        <v>95.1</v>
      </c>
      <c r="Q280" s="23">
        <v>86.5</v>
      </c>
      <c r="R280" s="35">
        <v>86.09</v>
      </c>
      <c r="S280" s="23">
        <v>0.5</v>
      </c>
      <c r="T280" s="24"/>
      <c r="U280" s="23">
        <v>4.8</v>
      </c>
      <c r="V280" s="23">
        <v>4.9000000000000004</v>
      </c>
      <c r="W280" s="23">
        <v>13.5</v>
      </c>
      <c r="X280" s="35">
        <v>13.91</v>
      </c>
      <c r="Y280" s="23">
        <v>-0.5</v>
      </c>
    </row>
    <row r="281" spans="1:25" ht="12.75" customHeight="1" x14ac:dyDescent="0.2">
      <c r="A281" s="79"/>
      <c r="B281" s="3">
        <v>11</v>
      </c>
      <c r="C281" s="23">
        <v>1042.4000000000001</v>
      </c>
      <c r="D281" s="23">
        <v>1040.5999999999999</v>
      </c>
      <c r="E281" s="23">
        <v>961.6</v>
      </c>
      <c r="F281" s="35">
        <v>994.1</v>
      </c>
      <c r="G281" s="23">
        <v>0.7</v>
      </c>
      <c r="H281" s="24"/>
      <c r="I281" s="23">
        <v>80.8</v>
      </c>
      <c r="J281" s="23">
        <v>82.7</v>
      </c>
      <c r="K281" s="23">
        <v>165.5</v>
      </c>
      <c r="L281" s="35">
        <v>159.28</v>
      </c>
      <c r="M281" s="23">
        <v>-15.1</v>
      </c>
      <c r="N281" s="24"/>
      <c r="O281" s="23">
        <v>92.8</v>
      </c>
      <c r="P281" s="23">
        <v>92.6</v>
      </c>
      <c r="Q281" s="23">
        <v>85.3</v>
      </c>
      <c r="R281" s="35">
        <v>86.19</v>
      </c>
      <c r="S281" s="23">
        <v>1.1000000000000001</v>
      </c>
      <c r="T281" s="24"/>
      <c r="U281" s="23">
        <v>7.2</v>
      </c>
      <c r="V281" s="23">
        <v>7.4</v>
      </c>
      <c r="W281" s="23">
        <v>14.7</v>
      </c>
      <c r="X281" s="35">
        <v>13.81</v>
      </c>
      <c r="Y281" s="23">
        <v>-1.1000000000000001</v>
      </c>
    </row>
    <row r="282" spans="1:25" ht="12.75" customHeight="1" x14ac:dyDescent="0.2">
      <c r="A282" s="79"/>
      <c r="B282" s="3">
        <v>12</v>
      </c>
      <c r="C282" s="23">
        <v>999.3</v>
      </c>
      <c r="D282" s="23">
        <v>1001.5</v>
      </c>
      <c r="E282" s="23">
        <v>1011.3</v>
      </c>
      <c r="F282" s="35">
        <v>994.65</v>
      </c>
      <c r="G282" s="23">
        <v>6.6</v>
      </c>
      <c r="H282" s="24"/>
      <c r="I282" s="23">
        <v>175.6</v>
      </c>
      <c r="J282" s="23">
        <v>173.4</v>
      </c>
      <c r="K282" s="23">
        <v>164.1</v>
      </c>
      <c r="L282" s="35">
        <v>157.72</v>
      </c>
      <c r="M282" s="23">
        <v>-18.8</v>
      </c>
      <c r="N282" s="24"/>
      <c r="O282" s="23">
        <v>85.1</v>
      </c>
      <c r="P282" s="23">
        <v>85.2</v>
      </c>
      <c r="Q282" s="23">
        <v>86</v>
      </c>
      <c r="R282" s="35">
        <v>86.31</v>
      </c>
      <c r="S282" s="23">
        <v>1.5</v>
      </c>
      <c r="T282" s="24"/>
      <c r="U282" s="23">
        <v>14.9</v>
      </c>
      <c r="V282" s="23">
        <v>14.8</v>
      </c>
      <c r="W282" s="23">
        <v>14</v>
      </c>
      <c r="X282" s="35">
        <v>13.69</v>
      </c>
      <c r="Y282" s="23">
        <v>-1.5</v>
      </c>
    </row>
    <row r="283" spans="1:25" ht="12.75" customHeight="1" x14ac:dyDescent="0.2">
      <c r="A283" s="79">
        <v>24</v>
      </c>
      <c r="B283" s="3">
        <v>1</v>
      </c>
      <c r="C283" s="23">
        <v>1015.6</v>
      </c>
      <c r="D283" s="23">
        <v>1027.4000000000001</v>
      </c>
      <c r="E283" s="23">
        <v>1010</v>
      </c>
      <c r="F283" s="35">
        <v>995.61</v>
      </c>
      <c r="G283" s="23">
        <v>11.5</v>
      </c>
      <c r="H283" s="24"/>
      <c r="I283" s="23">
        <v>144</v>
      </c>
      <c r="J283" s="23">
        <v>132.19999999999999</v>
      </c>
      <c r="K283" s="23">
        <v>151.80000000000001</v>
      </c>
      <c r="L283" s="35">
        <v>156.16999999999999</v>
      </c>
      <c r="M283" s="23">
        <v>-18.600000000000001</v>
      </c>
      <c r="N283" s="24"/>
      <c r="O283" s="23">
        <v>87.6</v>
      </c>
      <c r="P283" s="23">
        <v>88.6</v>
      </c>
      <c r="Q283" s="23">
        <v>86.9</v>
      </c>
      <c r="R283" s="35">
        <v>86.44</v>
      </c>
      <c r="S283" s="23">
        <v>1.5</v>
      </c>
      <c r="T283" s="24"/>
      <c r="U283" s="23">
        <v>12.4</v>
      </c>
      <c r="V283" s="23">
        <v>11.4</v>
      </c>
      <c r="W283" s="23">
        <v>13.1</v>
      </c>
      <c r="X283" s="35">
        <v>13.56</v>
      </c>
      <c r="Y283" s="23">
        <v>-1.5</v>
      </c>
    </row>
    <row r="284" spans="1:25" ht="12.75" customHeight="1" x14ac:dyDescent="0.2">
      <c r="A284" s="79"/>
      <c r="B284" s="3">
        <v>2</v>
      </c>
      <c r="C284" s="23">
        <v>1054.5999999999999</v>
      </c>
      <c r="D284" s="23">
        <v>1047.9000000000001</v>
      </c>
      <c r="E284" s="23">
        <v>979.8</v>
      </c>
      <c r="F284" s="35">
        <v>996.71</v>
      </c>
      <c r="G284" s="23">
        <v>13.1</v>
      </c>
      <c r="H284" s="24"/>
      <c r="I284" s="23">
        <v>59.5</v>
      </c>
      <c r="J284" s="23">
        <v>66.3</v>
      </c>
      <c r="K284" s="23">
        <v>148.9</v>
      </c>
      <c r="L284" s="35">
        <v>154.97</v>
      </c>
      <c r="M284" s="23">
        <v>-14.4</v>
      </c>
      <c r="N284" s="24"/>
      <c r="O284" s="23">
        <v>94.7</v>
      </c>
      <c r="P284" s="23">
        <v>94</v>
      </c>
      <c r="Q284" s="23">
        <v>86.8</v>
      </c>
      <c r="R284" s="35">
        <v>86.54</v>
      </c>
      <c r="S284" s="23">
        <v>1.2</v>
      </c>
      <c r="T284" s="24"/>
      <c r="U284" s="23">
        <v>5.3</v>
      </c>
      <c r="V284" s="23">
        <v>6</v>
      </c>
      <c r="W284" s="23">
        <v>13.2</v>
      </c>
      <c r="X284" s="35">
        <v>13.46</v>
      </c>
      <c r="Y284" s="23">
        <v>-1.2</v>
      </c>
    </row>
    <row r="285" spans="1:25" ht="12.75" customHeight="1" x14ac:dyDescent="0.2">
      <c r="A285" s="79"/>
      <c r="B285" s="3">
        <v>3</v>
      </c>
      <c r="C285" s="23">
        <v>1087.7</v>
      </c>
      <c r="D285" s="23">
        <v>1093.3</v>
      </c>
      <c r="E285" s="23">
        <v>996.7</v>
      </c>
      <c r="F285" s="35">
        <v>997.83</v>
      </c>
      <c r="G285" s="23">
        <v>13.4</v>
      </c>
      <c r="H285" s="24"/>
      <c r="I285" s="23">
        <v>63</v>
      </c>
      <c r="J285" s="23">
        <v>57.4</v>
      </c>
      <c r="K285" s="23">
        <v>151.9</v>
      </c>
      <c r="L285" s="35">
        <v>154.28</v>
      </c>
      <c r="M285" s="23">
        <v>-8.3000000000000007</v>
      </c>
      <c r="N285" s="24"/>
      <c r="O285" s="23">
        <v>94.5</v>
      </c>
      <c r="P285" s="23">
        <v>95</v>
      </c>
      <c r="Q285" s="23">
        <v>86.8</v>
      </c>
      <c r="R285" s="35">
        <v>86.61</v>
      </c>
      <c r="S285" s="23">
        <v>0.8</v>
      </c>
      <c r="T285" s="24"/>
      <c r="U285" s="23">
        <v>5.5</v>
      </c>
      <c r="V285" s="23">
        <v>5</v>
      </c>
      <c r="W285" s="23">
        <v>13.2</v>
      </c>
      <c r="X285" s="35">
        <v>13.39</v>
      </c>
      <c r="Y285" s="23">
        <v>-0.8</v>
      </c>
    </row>
    <row r="286" spans="1:25" ht="12.75" customHeight="1" x14ac:dyDescent="0.2">
      <c r="A286" s="79"/>
      <c r="B286" s="3">
        <v>4</v>
      </c>
      <c r="C286" s="23">
        <v>1088.5999999999999</v>
      </c>
      <c r="D286" s="23">
        <v>1081</v>
      </c>
      <c r="E286" s="23">
        <v>1002.9</v>
      </c>
      <c r="F286" s="35">
        <v>998.88</v>
      </c>
      <c r="G286" s="23">
        <v>12.7</v>
      </c>
      <c r="H286" s="24"/>
      <c r="I286" s="23">
        <v>73.5</v>
      </c>
      <c r="J286" s="23">
        <v>81.099999999999994</v>
      </c>
      <c r="K286" s="23">
        <v>156.30000000000001</v>
      </c>
      <c r="L286" s="35">
        <v>154.11000000000001</v>
      </c>
      <c r="M286" s="23">
        <v>-2</v>
      </c>
      <c r="N286" s="24"/>
      <c r="O286" s="23">
        <v>93.7</v>
      </c>
      <c r="P286" s="23">
        <v>93</v>
      </c>
      <c r="Q286" s="23">
        <v>86.5</v>
      </c>
      <c r="R286" s="35">
        <v>86.63</v>
      </c>
      <c r="S286" s="23">
        <v>0.3</v>
      </c>
      <c r="T286" s="24"/>
      <c r="U286" s="23">
        <v>6.3</v>
      </c>
      <c r="V286" s="23">
        <v>7</v>
      </c>
      <c r="W286" s="23">
        <v>13.5</v>
      </c>
      <c r="X286" s="35">
        <v>13.37</v>
      </c>
      <c r="Y286" s="23">
        <v>-0.3</v>
      </c>
    </row>
    <row r="287" spans="1:25" ht="12.75" customHeight="1" x14ac:dyDescent="0.2">
      <c r="A287" s="79"/>
      <c r="B287" s="3">
        <v>5</v>
      </c>
      <c r="C287" s="23">
        <v>1106.7</v>
      </c>
      <c r="D287" s="23">
        <v>1102.7</v>
      </c>
      <c r="E287" s="23">
        <v>1005.3</v>
      </c>
      <c r="F287" s="35">
        <v>999.85</v>
      </c>
      <c r="G287" s="23">
        <v>11.6</v>
      </c>
      <c r="H287" s="24"/>
      <c r="I287" s="23">
        <v>37.1</v>
      </c>
      <c r="J287" s="23">
        <v>41</v>
      </c>
      <c r="K287" s="23">
        <v>147.19999999999999</v>
      </c>
      <c r="L287" s="35">
        <v>154.41999999999999</v>
      </c>
      <c r="M287" s="23">
        <v>3.7</v>
      </c>
      <c r="N287" s="24"/>
      <c r="O287" s="23">
        <v>96.8</v>
      </c>
      <c r="P287" s="23">
        <v>96.4</v>
      </c>
      <c r="Q287" s="23">
        <v>87.2</v>
      </c>
      <c r="R287" s="35">
        <v>86.62</v>
      </c>
      <c r="S287" s="23">
        <v>-0.1</v>
      </c>
      <c r="T287" s="24"/>
      <c r="U287" s="23">
        <v>3.2</v>
      </c>
      <c r="V287" s="23">
        <v>3.6</v>
      </c>
      <c r="W287" s="23">
        <v>12.8</v>
      </c>
      <c r="X287" s="35">
        <v>13.38</v>
      </c>
      <c r="Y287" s="23">
        <v>0.1</v>
      </c>
    </row>
    <row r="288" spans="1:25" ht="12.75" customHeight="1" x14ac:dyDescent="0.2">
      <c r="A288" s="79"/>
      <c r="B288" s="3">
        <v>6</v>
      </c>
      <c r="C288" s="23">
        <v>1031.5</v>
      </c>
      <c r="D288" s="23">
        <v>1035.5999999999999</v>
      </c>
      <c r="E288" s="23">
        <v>998.9</v>
      </c>
      <c r="F288" s="35">
        <v>1000.69</v>
      </c>
      <c r="G288" s="23">
        <v>10</v>
      </c>
      <c r="H288" s="24"/>
      <c r="I288" s="23">
        <v>135.19999999999999</v>
      </c>
      <c r="J288" s="23">
        <v>131.1</v>
      </c>
      <c r="K288" s="23">
        <v>156</v>
      </c>
      <c r="L288" s="35">
        <v>155.1</v>
      </c>
      <c r="M288" s="23">
        <v>8.1</v>
      </c>
      <c r="N288" s="24"/>
      <c r="O288" s="23">
        <v>88.4</v>
      </c>
      <c r="P288" s="23">
        <v>88.8</v>
      </c>
      <c r="Q288" s="23">
        <v>86.5</v>
      </c>
      <c r="R288" s="35">
        <v>86.58</v>
      </c>
      <c r="S288" s="23">
        <v>-0.5</v>
      </c>
      <c r="T288" s="24"/>
      <c r="U288" s="23">
        <v>11.6</v>
      </c>
      <c r="V288" s="23">
        <v>11.2</v>
      </c>
      <c r="W288" s="23">
        <v>13.5</v>
      </c>
      <c r="X288" s="35">
        <v>13.42</v>
      </c>
      <c r="Y288" s="23">
        <v>0.5</v>
      </c>
    </row>
    <row r="289" spans="1:55" ht="12.75" customHeight="1" x14ac:dyDescent="0.2">
      <c r="A289" s="79"/>
      <c r="B289" s="3">
        <v>7</v>
      </c>
      <c r="C289" s="23">
        <v>537.70000000000005</v>
      </c>
      <c r="D289" s="23">
        <v>526.20000000000005</v>
      </c>
      <c r="E289" s="23">
        <v>1003.2</v>
      </c>
      <c r="F289" s="35">
        <v>1001.27</v>
      </c>
      <c r="G289" s="23">
        <v>7</v>
      </c>
      <c r="H289" s="24"/>
      <c r="I289" s="23">
        <v>627.5</v>
      </c>
      <c r="J289" s="23">
        <v>639</v>
      </c>
      <c r="K289" s="23">
        <v>159.4</v>
      </c>
      <c r="L289" s="35">
        <v>156.04</v>
      </c>
      <c r="M289" s="23">
        <v>11.3</v>
      </c>
      <c r="N289" s="24"/>
      <c r="O289" s="23">
        <v>46.1</v>
      </c>
      <c r="P289" s="23">
        <v>45.2</v>
      </c>
      <c r="Q289" s="23">
        <v>86.3</v>
      </c>
      <c r="R289" s="35">
        <v>86.52</v>
      </c>
      <c r="S289" s="23">
        <v>-0.8</v>
      </c>
      <c r="T289" s="24"/>
      <c r="U289" s="23">
        <v>53.9</v>
      </c>
      <c r="V289" s="23">
        <v>54.8</v>
      </c>
      <c r="W289" s="23">
        <v>13.7</v>
      </c>
      <c r="X289" s="35">
        <v>13.48</v>
      </c>
      <c r="Y289" s="23">
        <v>0.8</v>
      </c>
    </row>
    <row r="290" spans="1:55" ht="12.75" customHeight="1" x14ac:dyDescent="0.2">
      <c r="A290" s="79"/>
      <c r="B290" s="3">
        <v>8</v>
      </c>
      <c r="C290" s="23">
        <v>805.2</v>
      </c>
      <c r="D290" s="23">
        <v>814.3</v>
      </c>
      <c r="E290" s="23">
        <v>1003.8</v>
      </c>
      <c r="F290" s="35">
        <v>1001.66</v>
      </c>
      <c r="G290" s="23">
        <v>4.7</v>
      </c>
      <c r="H290" s="24"/>
      <c r="I290" s="23">
        <v>349.5</v>
      </c>
      <c r="J290" s="23">
        <v>340.3</v>
      </c>
      <c r="K290" s="23">
        <v>154.69999999999999</v>
      </c>
      <c r="L290" s="35">
        <v>157.11000000000001</v>
      </c>
      <c r="M290" s="23">
        <v>12.8</v>
      </c>
      <c r="N290" s="24"/>
      <c r="O290" s="23">
        <v>69.7</v>
      </c>
      <c r="P290" s="23">
        <v>70.5</v>
      </c>
      <c r="Q290" s="23">
        <v>86.6</v>
      </c>
      <c r="R290" s="35">
        <v>86.44</v>
      </c>
      <c r="S290" s="23">
        <v>-0.9</v>
      </c>
      <c r="T290" s="24"/>
      <c r="U290" s="23">
        <v>30.3</v>
      </c>
      <c r="V290" s="23">
        <v>29.5</v>
      </c>
      <c r="W290" s="23">
        <v>13.4</v>
      </c>
      <c r="X290" s="35">
        <v>13.56</v>
      </c>
      <c r="Y290" s="23">
        <v>0.9</v>
      </c>
    </row>
    <row r="291" spans="1:55" ht="12.75" customHeight="1" x14ac:dyDescent="0.2">
      <c r="A291" s="79"/>
      <c r="B291" s="3">
        <v>9</v>
      </c>
      <c r="C291" s="23">
        <v>1092</v>
      </c>
      <c r="D291" s="23">
        <v>1094.0999999999999</v>
      </c>
      <c r="E291" s="23">
        <v>997.3</v>
      </c>
      <c r="F291" s="35">
        <v>1001.94</v>
      </c>
      <c r="G291" s="23">
        <v>3.3</v>
      </c>
      <c r="H291" s="24"/>
      <c r="I291" s="23">
        <v>77.2</v>
      </c>
      <c r="J291" s="23">
        <v>75.099999999999994</v>
      </c>
      <c r="K291" s="23">
        <v>164.6</v>
      </c>
      <c r="L291" s="35">
        <v>158.12</v>
      </c>
      <c r="M291" s="23">
        <v>12.1</v>
      </c>
      <c r="N291" s="24"/>
      <c r="O291" s="23">
        <v>93.4</v>
      </c>
      <c r="P291" s="23">
        <v>93.6</v>
      </c>
      <c r="Q291" s="23">
        <v>85.8</v>
      </c>
      <c r="R291" s="35">
        <v>86.37</v>
      </c>
      <c r="S291" s="23">
        <v>-0.9</v>
      </c>
      <c r="T291" s="24"/>
      <c r="U291" s="23">
        <v>6.6</v>
      </c>
      <c r="V291" s="23">
        <v>6.4</v>
      </c>
      <c r="W291" s="23">
        <v>14.2</v>
      </c>
      <c r="X291" s="35">
        <v>13.63</v>
      </c>
      <c r="Y291" s="23">
        <v>0.9</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
      <c r="A55" s="79">
        <v>5</v>
      </c>
      <c r="B55" s="3">
        <v>1</v>
      </c>
      <c r="C55" s="23">
        <v>460.2</v>
      </c>
      <c r="D55" s="23">
        <v>456.3</v>
      </c>
      <c r="E55" s="23">
        <v>447.8</v>
      </c>
      <c r="F55" s="35">
        <v>438.74</v>
      </c>
      <c r="G55" s="23">
        <v>10.6</v>
      </c>
      <c r="H55" s="1"/>
      <c r="I55" s="23">
        <v>47.6</v>
      </c>
      <c r="J55" s="23">
        <v>51.4</v>
      </c>
      <c r="K55" s="23">
        <v>64.2</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67.45</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68.97</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62.2</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508.3</v>
      </c>
      <c r="E175" s="23">
        <v>504.9</v>
      </c>
      <c r="F175" s="35">
        <v>504.95</v>
      </c>
      <c r="G175" s="23">
        <v>2.1</v>
      </c>
      <c r="H175" s="1"/>
      <c r="I175" s="23">
        <v>111.4</v>
      </c>
      <c r="J175" s="23">
        <v>70.2</v>
      </c>
      <c r="K175" s="23">
        <v>78.099999999999994</v>
      </c>
      <c r="L175" s="35">
        <v>75.83</v>
      </c>
      <c r="M175" s="23">
        <v>0.4</v>
      </c>
      <c r="N175" s="24"/>
      <c r="O175" s="23">
        <v>80.7</v>
      </c>
      <c r="P175" s="23">
        <v>87.9</v>
      </c>
      <c r="Q175" s="23">
        <v>86.6</v>
      </c>
      <c r="R175" s="35">
        <v>86.94</v>
      </c>
      <c r="S175" s="23">
        <v>0</v>
      </c>
      <c r="T175" s="24"/>
      <c r="U175" s="23">
        <v>19.3</v>
      </c>
      <c r="V175" s="23">
        <v>12.1</v>
      </c>
      <c r="W175" s="23">
        <v>13.4</v>
      </c>
      <c r="X175" s="35">
        <v>13.06</v>
      </c>
      <c r="Y175" s="23">
        <v>0</v>
      </c>
    </row>
    <row r="176" spans="1:25" ht="12.75" customHeight="1" x14ac:dyDescent="0.2">
      <c r="A176" s="79"/>
      <c r="B176" s="3">
        <v>2</v>
      </c>
      <c r="C176" s="23">
        <v>536.29999999999995</v>
      </c>
      <c r="D176" s="23">
        <v>537.4</v>
      </c>
      <c r="E176" s="23">
        <v>501.4</v>
      </c>
      <c r="F176" s="35">
        <v>505.3</v>
      </c>
      <c r="G176" s="23">
        <v>4.2</v>
      </c>
      <c r="H176" s="1"/>
      <c r="I176" s="23">
        <v>42.1</v>
      </c>
      <c r="J176" s="23">
        <v>41</v>
      </c>
      <c r="K176" s="23">
        <v>76.7</v>
      </c>
      <c r="L176" s="35">
        <v>75.72</v>
      </c>
      <c r="M176" s="23">
        <v>-1.3</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505.78</v>
      </c>
      <c r="G177" s="23">
        <v>5.8</v>
      </c>
      <c r="H177" s="1"/>
      <c r="I177" s="23">
        <v>39</v>
      </c>
      <c r="J177" s="23">
        <v>41</v>
      </c>
      <c r="K177" s="23">
        <v>77.7</v>
      </c>
      <c r="L177" s="35">
        <v>75.53</v>
      </c>
      <c r="M177" s="23">
        <v>-2.2000000000000002</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505.4</v>
      </c>
      <c r="F178" s="35">
        <v>506.44</v>
      </c>
      <c r="G178" s="23">
        <v>7.9</v>
      </c>
      <c r="H178" s="1"/>
      <c r="I178" s="23">
        <v>37.299999999999997</v>
      </c>
      <c r="J178" s="23">
        <v>35</v>
      </c>
      <c r="K178" s="23">
        <v>74.7</v>
      </c>
      <c r="L178" s="35">
        <v>75.28</v>
      </c>
      <c r="M178" s="23">
        <v>-3</v>
      </c>
      <c r="N178" s="24"/>
      <c r="O178" s="23">
        <v>93.5</v>
      </c>
      <c r="P178" s="23">
        <v>93.9</v>
      </c>
      <c r="Q178" s="23">
        <v>87.1</v>
      </c>
      <c r="R178" s="35">
        <v>87.06</v>
      </c>
      <c r="S178" s="23">
        <v>0.6</v>
      </c>
      <c r="T178" s="24"/>
      <c r="U178" s="23">
        <v>6.5</v>
      </c>
      <c r="V178" s="23">
        <v>6.1</v>
      </c>
      <c r="W178" s="23">
        <v>12.9</v>
      </c>
      <c r="X178" s="35">
        <v>12.94</v>
      </c>
      <c r="Y178" s="23">
        <v>-0.6</v>
      </c>
    </row>
    <row r="179" spans="1:25" ht="12.75" customHeight="1" x14ac:dyDescent="0.2">
      <c r="A179" s="79"/>
      <c r="B179" s="3">
        <v>5</v>
      </c>
      <c r="C179" s="23">
        <v>552.4</v>
      </c>
      <c r="D179" s="23">
        <v>555.1</v>
      </c>
      <c r="E179" s="23">
        <v>506.6</v>
      </c>
      <c r="F179" s="35">
        <v>507.26</v>
      </c>
      <c r="G179" s="23">
        <v>9.8000000000000007</v>
      </c>
      <c r="H179" s="1"/>
      <c r="I179" s="23">
        <v>30.1</v>
      </c>
      <c r="J179" s="23">
        <v>27.4</v>
      </c>
      <c r="K179" s="23">
        <v>73.599999999999994</v>
      </c>
      <c r="L179" s="35">
        <v>74.989999999999995</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517.1</v>
      </c>
      <c r="F180" s="35">
        <v>508.21</v>
      </c>
      <c r="G180" s="23">
        <v>11.4</v>
      </c>
      <c r="H180" s="1"/>
      <c r="I180" s="23">
        <v>51.4</v>
      </c>
      <c r="J180" s="23">
        <v>53.9</v>
      </c>
      <c r="K180" s="23">
        <v>73.400000000000006</v>
      </c>
      <c r="L180" s="35">
        <v>74.73</v>
      </c>
      <c r="M180" s="23">
        <v>-3.1</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290.10000000000002</v>
      </c>
      <c r="E181" s="23">
        <v>511</v>
      </c>
      <c r="F181" s="35">
        <v>509.22</v>
      </c>
      <c r="G181" s="23">
        <v>12.2</v>
      </c>
      <c r="H181" s="1"/>
      <c r="I181" s="23">
        <v>292.2</v>
      </c>
      <c r="J181" s="23">
        <v>293.5</v>
      </c>
      <c r="K181" s="23">
        <v>72.599999999999994</v>
      </c>
      <c r="L181" s="35">
        <v>74.52</v>
      </c>
      <c r="M181" s="23">
        <v>-2.5</v>
      </c>
      <c r="N181" s="24"/>
      <c r="O181" s="23">
        <v>49.9</v>
      </c>
      <c r="P181" s="23">
        <v>49.7</v>
      </c>
      <c r="Q181" s="23">
        <v>87.6</v>
      </c>
      <c r="R181" s="35">
        <v>87.23</v>
      </c>
      <c r="S181" s="23">
        <v>0.6</v>
      </c>
      <c r="T181" s="24"/>
      <c r="U181" s="23">
        <v>50.1</v>
      </c>
      <c r="V181" s="23">
        <v>50.3</v>
      </c>
      <c r="W181" s="23">
        <v>12.4</v>
      </c>
      <c r="X181" s="35">
        <v>12.77</v>
      </c>
      <c r="Y181" s="23">
        <v>-0.6</v>
      </c>
    </row>
    <row r="182" spans="1:25" ht="12.75" customHeight="1" x14ac:dyDescent="0.2">
      <c r="A182" s="79"/>
      <c r="B182" s="3">
        <v>8</v>
      </c>
      <c r="C182" s="23">
        <v>395</v>
      </c>
      <c r="D182" s="23">
        <v>416</v>
      </c>
      <c r="E182" s="23">
        <v>504.4</v>
      </c>
      <c r="F182" s="35">
        <v>510.24</v>
      </c>
      <c r="G182" s="23">
        <v>12.1</v>
      </c>
      <c r="H182" s="1"/>
      <c r="I182" s="23">
        <v>186.9</v>
      </c>
      <c r="J182" s="23">
        <v>166</v>
      </c>
      <c r="K182" s="23">
        <v>75.400000000000006</v>
      </c>
      <c r="L182" s="35">
        <v>74.37</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558.70000000000005</v>
      </c>
      <c r="E183" s="23">
        <v>516</v>
      </c>
      <c r="F183" s="35">
        <v>511.19</v>
      </c>
      <c r="G183" s="23">
        <v>11.5</v>
      </c>
      <c r="H183" s="1"/>
      <c r="I183" s="23">
        <v>37</v>
      </c>
      <c r="J183" s="23">
        <v>33</v>
      </c>
      <c r="K183" s="23">
        <v>74.3</v>
      </c>
      <c r="L183" s="35">
        <v>74.27</v>
      </c>
      <c r="M183" s="23">
        <v>-1.2</v>
      </c>
      <c r="N183" s="24"/>
      <c r="O183" s="23">
        <v>93.8</v>
      </c>
      <c r="P183" s="23">
        <v>94.4</v>
      </c>
      <c r="Q183" s="23">
        <v>87.4</v>
      </c>
      <c r="R183" s="35">
        <v>87.31</v>
      </c>
      <c r="S183" s="23">
        <v>0.4</v>
      </c>
      <c r="T183" s="24"/>
      <c r="U183" s="23">
        <v>6.2</v>
      </c>
      <c r="V183" s="23">
        <v>5.6</v>
      </c>
      <c r="W183" s="23">
        <v>12.6</v>
      </c>
      <c r="X183" s="35">
        <v>12.69</v>
      </c>
      <c r="Y183" s="23">
        <v>-0.4</v>
      </c>
    </row>
    <row r="184" spans="1:25" ht="12.75" customHeight="1" x14ac:dyDescent="0.2">
      <c r="A184" s="79"/>
      <c r="B184" s="3">
        <v>10</v>
      </c>
      <c r="C184" s="23">
        <v>554.5</v>
      </c>
      <c r="D184" s="23">
        <v>553.1</v>
      </c>
      <c r="E184" s="23">
        <v>508.8</v>
      </c>
      <c r="F184" s="35">
        <v>512.04</v>
      </c>
      <c r="G184" s="23">
        <v>10.199999999999999</v>
      </c>
      <c r="H184" s="1"/>
      <c r="I184" s="23">
        <v>30.5</v>
      </c>
      <c r="J184" s="23">
        <v>31.9</v>
      </c>
      <c r="K184" s="23">
        <v>76.2</v>
      </c>
      <c r="L184" s="35">
        <v>74.23</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512.79</v>
      </c>
      <c r="G185" s="23">
        <v>9.1</v>
      </c>
      <c r="H185" s="1"/>
      <c r="I185" s="23">
        <v>23.6</v>
      </c>
      <c r="J185" s="23">
        <v>27.4</v>
      </c>
      <c r="K185" s="23">
        <v>72.2</v>
      </c>
      <c r="L185" s="35">
        <v>74.239999999999995</v>
      </c>
      <c r="M185" s="23">
        <v>0</v>
      </c>
      <c r="N185" s="24"/>
      <c r="O185" s="23">
        <v>96</v>
      </c>
      <c r="P185" s="23">
        <v>95.3</v>
      </c>
      <c r="Q185" s="23">
        <v>87.5</v>
      </c>
      <c r="R185" s="35">
        <v>87.35</v>
      </c>
      <c r="S185" s="23">
        <v>0.2</v>
      </c>
      <c r="T185" s="24"/>
      <c r="U185" s="23">
        <v>4</v>
      </c>
      <c r="V185" s="23">
        <v>4.7</v>
      </c>
      <c r="W185" s="23">
        <v>12.5</v>
      </c>
      <c r="X185" s="35">
        <v>12.65</v>
      </c>
      <c r="Y185" s="23">
        <v>-0.2</v>
      </c>
    </row>
    <row r="186" spans="1:25" ht="12.75" customHeight="1" x14ac:dyDescent="0.2">
      <c r="A186" s="79"/>
      <c r="B186" s="3">
        <v>12</v>
      </c>
      <c r="C186" s="23">
        <v>497.5</v>
      </c>
      <c r="D186" s="23">
        <v>509.7</v>
      </c>
      <c r="E186" s="23">
        <v>520.6</v>
      </c>
      <c r="F186" s="35">
        <v>513.54999999999995</v>
      </c>
      <c r="G186" s="23">
        <v>9.1</v>
      </c>
      <c r="H186" s="1"/>
      <c r="I186" s="23">
        <v>94.1</v>
      </c>
      <c r="J186" s="23">
        <v>81.900000000000006</v>
      </c>
      <c r="K186" s="23">
        <v>76.5</v>
      </c>
      <c r="L186" s="35">
        <v>74.22</v>
      </c>
      <c r="M186" s="23">
        <v>-0.1</v>
      </c>
      <c r="N186" s="24"/>
      <c r="O186" s="23">
        <v>84.1</v>
      </c>
      <c r="P186" s="23">
        <v>86.2</v>
      </c>
      <c r="Q186" s="23">
        <v>87.2</v>
      </c>
      <c r="R186" s="35">
        <v>87.37</v>
      </c>
      <c r="S186" s="23">
        <v>0.2</v>
      </c>
      <c r="T186" s="24"/>
      <c r="U186" s="23">
        <v>15.9</v>
      </c>
      <c r="V186" s="23">
        <v>13.8</v>
      </c>
      <c r="W186" s="23">
        <v>12.8</v>
      </c>
      <c r="X186" s="35">
        <v>12.63</v>
      </c>
      <c r="Y186" s="23">
        <v>-0.2</v>
      </c>
    </row>
    <row r="187" spans="1:25" ht="12.75" customHeight="1" x14ac:dyDescent="0.2">
      <c r="A187" s="79">
        <v>16</v>
      </c>
      <c r="B187" s="3">
        <v>1</v>
      </c>
      <c r="C187" s="23">
        <v>533.1</v>
      </c>
      <c r="D187" s="23">
        <v>519.5</v>
      </c>
      <c r="E187" s="23">
        <v>513.79999999999995</v>
      </c>
      <c r="F187" s="35">
        <v>514.42999999999995</v>
      </c>
      <c r="G187" s="23">
        <v>10.6</v>
      </c>
      <c r="H187" s="1"/>
      <c r="I187" s="23">
        <v>50.9</v>
      </c>
      <c r="J187" s="23">
        <v>64.599999999999994</v>
      </c>
      <c r="K187" s="23">
        <v>73.599999999999994</v>
      </c>
      <c r="L187" s="35">
        <v>74.150000000000006</v>
      </c>
      <c r="M187" s="23">
        <v>-0.9</v>
      </c>
      <c r="N187" s="24"/>
      <c r="O187" s="23">
        <v>91.3</v>
      </c>
      <c r="P187" s="23">
        <v>88.9</v>
      </c>
      <c r="Q187" s="23">
        <v>87.5</v>
      </c>
      <c r="R187" s="35">
        <v>87.4</v>
      </c>
      <c r="S187" s="23">
        <v>0.4</v>
      </c>
      <c r="T187" s="24"/>
      <c r="U187" s="23">
        <v>8.6999999999999993</v>
      </c>
      <c r="V187" s="23">
        <v>11.1</v>
      </c>
      <c r="W187" s="23">
        <v>12.5</v>
      </c>
      <c r="X187" s="35">
        <v>12.6</v>
      </c>
      <c r="Y187" s="23">
        <v>-0.4</v>
      </c>
    </row>
    <row r="188" spans="1:25" ht="12.75" customHeight="1" x14ac:dyDescent="0.2">
      <c r="A188" s="79"/>
      <c r="B188" s="3">
        <v>2</v>
      </c>
      <c r="C188" s="23">
        <v>556.4</v>
      </c>
      <c r="D188" s="23">
        <v>554.29999999999995</v>
      </c>
      <c r="E188" s="23">
        <v>516.4</v>
      </c>
      <c r="F188" s="35">
        <v>515.49</v>
      </c>
      <c r="G188" s="23">
        <v>12.7</v>
      </c>
      <c r="H188" s="1"/>
      <c r="I188" s="23">
        <v>33.200000000000003</v>
      </c>
      <c r="J188" s="23">
        <v>35.299999999999997</v>
      </c>
      <c r="K188" s="23">
        <v>72</v>
      </c>
      <c r="L188" s="35">
        <v>73.959999999999994</v>
      </c>
      <c r="M188" s="23">
        <v>-2.2000000000000002</v>
      </c>
      <c r="N188" s="24"/>
      <c r="O188" s="23">
        <v>94.4</v>
      </c>
      <c r="P188" s="23">
        <v>94</v>
      </c>
      <c r="Q188" s="23">
        <v>87.8</v>
      </c>
      <c r="R188" s="35">
        <v>87.45</v>
      </c>
      <c r="S188" s="23">
        <v>0.6</v>
      </c>
      <c r="T188" s="24"/>
      <c r="U188" s="23">
        <v>5.6</v>
      </c>
      <c r="V188" s="23">
        <v>6</v>
      </c>
      <c r="W188" s="23">
        <v>12.2</v>
      </c>
      <c r="X188" s="35">
        <v>12.55</v>
      </c>
      <c r="Y188" s="23">
        <v>-0.6</v>
      </c>
    </row>
    <row r="189" spans="1:25" ht="12.75" customHeight="1" x14ac:dyDescent="0.2">
      <c r="A189" s="79"/>
      <c r="B189" s="3">
        <v>3</v>
      </c>
      <c r="C189" s="23">
        <v>541.29999999999995</v>
      </c>
      <c r="D189" s="23">
        <v>547.6</v>
      </c>
      <c r="E189" s="23">
        <v>514</v>
      </c>
      <c r="F189" s="35">
        <v>516.73</v>
      </c>
      <c r="G189" s="23">
        <v>14.8</v>
      </c>
      <c r="H189" s="1"/>
      <c r="I189" s="23">
        <v>47.3</v>
      </c>
      <c r="J189" s="23">
        <v>40.9</v>
      </c>
      <c r="K189" s="23">
        <v>77.5</v>
      </c>
      <c r="L189" s="35">
        <v>73.680000000000007</v>
      </c>
      <c r="M189" s="23">
        <v>-3.3</v>
      </c>
      <c r="N189" s="24"/>
      <c r="O189" s="23">
        <v>92</v>
      </c>
      <c r="P189" s="23">
        <v>93</v>
      </c>
      <c r="Q189" s="23">
        <v>86.9</v>
      </c>
      <c r="R189" s="35">
        <v>87.52</v>
      </c>
      <c r="S189" s="23">
        <v>0.8</v>
      </c>
      <c r="T189" s="24"/>
      <c r="U189" s="23">
        <v>8</v>
      </c>
      <c r="V189" s="23">
        <v>7</v>
      </c>
      <c r="W189" s="23">
        <v>13.1</v>
      </c>
      <c r="X189" s="35">
        <v>12.48</v>
      </c>
      <c r="Y189" s="23">
        <v>-0.8</v>
      </c>
    </row>
    <row r="190" spans="1:25" ht="12.75" customHeight="1" x14ac:dyDescent="0.2">
      <c r="A190" s="79"/>
      <c r="B190" s="3">
        <v>4</v>
      </c>
      <c r="C190" s="23">
        <v>563</v>
      </c>
      <c r="D190" s="23">
        <v>554</v>
      </c>
      <c r="E190" s="23">
        <v>515.6</v>
      </c>
      <c r="F190" s="35">
        <v>518.12</v>
      </c>
      <c r="G190" s="23">
        <v>16.7</v>
      </c>
      <c r="H190" s="1"/>
      <c r="I190" s="23">
        <v>23</v>
      </c>
      <c r="J190" s="23">
        <v>32</v>
      </c>
      <c r="K190" s="23">
        <v>72.599999999999994</v>
      </c>
      <c r="L190" s="35">
        <v>73.34</v>
      </c>
      <c r="M190" s="23">
        <v>-4.2</v>
      </c>
      <c r="N190" s="24"/>
      <c r="O190" s="23">
        <v>96.1</v>
      </c>
      <c r="P190" s="23">
        <v>94.5</v>
      </c>
      <c r="Q190" s="23">
        <v>87.7</v>
      </c>
      <c r="R190" s="35">
        <v>87.6</v>
      </c>
      <c r="S190" s="23">
        <v>1</v>
      </c>
      <c r="T190" s="24"/>
      <c r="U190" s="23">
        <v>3.9</v>
      </c>
      <c r="V190" s="23">
        <v>5.5</v>
      </c>
      <c r="W190" s="23">
        <v>12.3</v>
      </c>
      <c r="X190" s="35">
        <v>12.4</v>
      </c>
      <c r="Y190" s="23">
        <v>-1</v>
      </c>
    </row>
    <row r="191" spans="1:25" ht="12.75" customHeight="1" x14ac:dyDescent="0.2">
      <c r="A191" s="79"/>
      <c r="B191" s="3">
        <v>5</v>
      </c>
      <c r="C191" s="23">
        <v>576.9</v>
      </c>
      <c r="D191" s="23">
        <v>574.70000000000005</v>
      </c>
      <c r="E191" s="23">
        <v>525.1</v>
      </c>
      <c r="F191" s="35">
        <v>519.61</v>
      </c>
      <c r="G191" s="23">
        <v>17.8</v>
      </c>
      <c r="H191" s="1"/>
      <c r="I191" s="23">
        <v>19.899999999999999</v>
      </c>
      <c r="J191" s="23">
        <v>22</v>
      </c>
      <c r="K191" s="23">
        <v>69.099999999999994</v>
      </c>
      <c r="L191" s="35">
        <v>73</v>
      </c>
      <c r="M191" s="23">
        <v>-4.0999999999999996</v>
      </c>
      <c r="N191" s="24"/>
      <c r="O191" s="23">
        <v>96.7</v>
      </c>
      <c r="P191" s="23">
        <v>96.3</v>
      </c>
      <c r="Q191" s="23">
        <v>88.4</v>
      </c>
      <c r="R191" s="35">
        <v>87.68</v>
      </c>
      <c r="S191" s="23">
        <v>1</v>
      </c>
      <c r="T191" s="24"/>
      <c r="U191" s="23">
        <v>3.3</v>
      </c>
      <c r="V191" s="23">
        <v>3.7</v>
      </c>
      <c r="W191" s="23">
        <v>11.6</v>
      </c>
      <c r="X191" s="35">
        <v>12.32</v>
      </c>
      <c r="Y191" s="23">
        <v>-1</v>
      </c>
    </row>
    <row r="192" spans="1:25" ht="12.75" customHeight="1" x14ac:dyDescent="0.2">
      <c r="A192" s="79"/>
      <c r="B192" s="3">
        <v>6</v>
      </c>
      <c r="C192" s="23">
        <v>536</v>
      </c>
      <c r="D192" s="23">
        <v>540.9</v>
      </c>
      <c r="E192" s="23">
        <v>518.6</v>
      </c>
      <c r="F192" s="35">
        <v>521.12</v>
      </c>
      <c r="G192" s="23">
        <v>18.100000000000001</v>
      </c>
      <c r="H192" s="1"/>
      <c r="I192" s="23">
        <v>60.4</v>
      </c>
      <c r="J192" s="23">
        <v>55.5</v>
      </c>
      <c r="K192" s="23">
        <v>75.900000000000006</v>
      </c>
      <c r="L192" s="35">
        <v>72.69</v>
      </c>
      <c r="M192" s="23">
        <v>-3.6</v>
      </c>
      <c r="N192" s="24"/>
      <c r="O192" s="23">
        <v>89.9</v>
      </c>
      <c r="P192" s="23">
        <v>90.7</v>
      </c>
      <c r="Q192" s="23">
        <v>87.2</v>
      </c>
      <c r="R192" s="35">
        <v>87.76</v>
      </c>
      <c r="S192" s="23">
        <v>0.9</v>
      </c>
      <c r="T192" s="24"/>
      <c r="U192" s="23">
        <v>10.1</v>
      </c>
      <c r="V192" s="23">
        <v>9.3000000000000007</v>
      </c>
      <c r="W192" s="23">
        <v>12.8</v>
      </c>
      <c r="X192" s="35">
        <v>12.24</v>
      </c>
      <c r="Y192" s="23">
        <v>-0.9</v>
      </c>
    </row>
    <row r="193" spans="1:25" ht="12.75" customHeight="1" x14ac:dyDescent="0.2">
      <c r="A193" s="79"/>
      <c r="B193" s="3">
        <v>7</v>
      </c>
      <c r="C193" s="23">
        <v>294.89999999999998</v>
      </c>
      <c r="D193" s="23">
        <v>289.10000000000002</v>
      </c>
      <c r="E193" s="23">
        <v>515.29999999999995</v>
      </c>
      <c r="F193" s="35">
        <v>522.58000000000004</v>
      </c>
      <c r="G193" s="23">
        <v>17.600000000000001</v>
      </c>
      <c r="H193" s="1"/>
      <c r="I193" s="23">
        <v>293.7</v>
      </c>
      <c r="J193" s="23">
        <v>299.39999999999998</v>
      </c>
      <c r="K193" s="23">
        <v>73.599999999999994</v>
      </c>
      <c r="L193" s="35">
        <v>72.48</v>
      </c>
      <c r="M193" s="23">
        <v>-2.6</v>
      </c>
      <c r="N193" s="24"/>
      <c r="O193" s="23">
        <v>50.1</v>
      </c>
      <c r="P193" s="23">
        <v>49.1</v>
      </c>
      <c r="Q193" s="23">
        <v>87.5</v>
      </c>
      <c r="R193" s="35">
        <v>87.82</v>
      </c>
      <c r="S193" s="23">
        <v>0.7</v>
      </c>
      <c r="T193" s="24"/>
      <c r="U193" s="23">
        <v>49.9</v>
      </c>
      <c r="V193" s="23">
        <v>50.9</v>
      </c>
      <c r="W193" s="23">
        <v>12.5</v>
      </c>
      <c r="X193" s="35">
        <v>12.18</v>
      </c>
      <c r="Y193" s="23">
        <v>-0.7</v>
      </c>
    </row>
    <row r="194" spans="1:25" ht="12.75" customHeight="1" x14ac:dyDescent="0.2">
      <c r="A194" s="79"/>
      <c r="B194" s="3">
        <v>8</v>
      </c>
      <c r="C194" s="23">
        <v>444.3</v>
      </c>
      <c r="D194" s="23">
        <v>442.5</v>
      </c>
      <c r="E194" s="23">
        <v>532.20000000000005</v>
      </c>
      <c r="F194" s="35">
        <v>524</v>
      </c>
      <c r="G194" s="23">
        <v>17</v>
      </c>
      <c r="H194" s="1"/>
      <c r="I194" s="23">
        <v>161.6</v>
      </c>
      <c r="J194" s="23">
        <v>163.4</v>
      </c>
      <c r="K194" s="23">
        <v>71.900000000000006</v>
      </c>
      <c r="L194" s="35">
        <v>72.38</v>
      </c>
      <c r="M194" s="23">
        <v>-1.2</v>
      </c>
      <c r="N194" s="24"/>
      <c r="O194" s="23">
        <v>73.3</v>
      </c>
      <c r="P194" s="23">
        <v>73</v>
      </c>
      <c r="Q194" s="23">
        <v>88.1</v>
      </c>
      <c r="R194" s="35">
        <v>87.86</v>
      </c>
      <c r="S194" s="23">
        <v>0.5</v>
      </c>
      <c r="T194" s="24"/>
      <c r="U194" s="23">
        <v>26.7</v>
      </c>
      <c r="V194" s="23">
        <v>27</v>
      </c>
      <c r="W194" s="23">
        <v>11.9</v>
      </c>
      <c r="X194" s="35">
        <v>12.14</v>
      </c>
      <c r="Y194" s="23">
        <v>-0.5</v>
      </c>
    </row>
    <row r="195" spans="1:25" ht="12.75" customHeight="1" x14ac:dyDescent="0.2">
      <c r="A195" s="79"/>
      <c r="B195" s="3">
        <v>9</v>
      </c>
      <c r="C195" s="23">
        <v>569.5</v>
      </c>
      <c r="D195" s="23">
        <v>569.9</v>
      </c>
      <c r="E195" s="23">
        <v>527.6</v>
      </c>
      <c r="F195" s="35">
        <v>525.35</v>
      </c>
      <c r="G195" s="23">
        <v>16.2</v>
      </c>
      <c r="H195" s="1"/>
      <c r="I195" s="23">
        <v>29.9</v>
      </c>
      <c r="J195" s="23">
        <v>29.4</v>
      </c>
      <c r="K195" s="23">
        <v>70.8</v>
      </c>
      <c r="L195" s="35">
        <v>72.400000000000006</v>
      </c>
      <c r="M195" s="23">
        <v>0.2</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
      <c r="A196" s="79"/>
      <c r="B196" s="3">
        <v>10</v>
      </c>
      <c r="C196" s="23">
        <v>564.9</v>
      </c>
      <c r="D196" s="23">
        <v>565.5</v>
      </c>
      <c r="E196" s="23">
        <v>521.29999999999995</v>
      </c>
      <c r="F196" s="35">
        <v>526.6</v>
      </c>
      <c r="G196" s="23">
        <v>15</v>
      </c>
      <c r="H196" s="1"/>
      <c r="I196" s="23">
        <v>27.3</v>
      </c>
      <c r="J196" s="23">
        <v>26.7</v>
      </c>
      <c r="K196" s="23">
        <v>71.3</v>
      </c>
      <c r="L196" s="35">
        <v>72.56</v>
      </c>
      <c r="M196" s="23">
        <v>1.9</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
      <c r="A197" s="79"/>
      <c r="B197" s="3">
        <v>11</v>
      </c>
      <c r="C197" s="23">
        <v>581.1</v>
      </c>
      <c r="D197" s="23">
        <v>584.4</v>
      </c>
      <c r="E197" s="23">
        <v>533.79999999999995</v>
      </c>
      <c r="F197" s="35">
        <v>527.76</v>
      </c>
      <c r="G197" s="23">
        <v>13.9</v>
      </c>
      <c r="H197" s="1"/>
      <c r="I197" s="23">
        <v>29.7</v>
      </c>
      <c r="J197" s="23">
        <v>26.4</v>
      </c>
      <c r="K197" s="23">
        <v>72.099999999999994</v>
      </c>
      <c r="L197" s="35">
        <v>72.849999999999994</v>
      </c>
      <c r="M197" s="23">
        <v>3.5</v>
      </c>
      <c r="N197" s="24"/>
      <c r="O197" s="23">
        <v>95.1</v>
      </c>
      <c r="P197" s="23">
        <v>95.7</v>
      </c>
      <c r="Q197" s="23">
        <v>88.1</v>
      </c>
      <c r="R197" s="35">
        <v>87.87</v>
      </c>
      <c r="S197" s="23">
        <v>-0.2</v>
      </c>
      <c r="T197" s="24"/>
      <c r="U197" s="23">
        <v>4.9000000000000004</v>
      </c>
      <c r="V197" s="23">
        <v>4.3</v>
      </c>
      <c r="W197" s="23">
        <v>11.9</v>
      </c>
      <c r="X197" s="35">
        <v>12.13</v>
      </c>
      <c r="Y197" s="23">
        <v>0.2</v>
      </c>
    </row>
    <row r="198" spans="1:25" ht="12.75" customHeight="1" x14ac:dyDescent="0.2">
      <c r="A198" s="79"/>
      <c r="B198" s="3">
        <v>12</v>
      </c>
      <c r="C198" s="23">
        <v>532.70000000000005</v>
      </c>
      <c r="D198" s="23">
        <v>514.1</v>
      </c>
      <c r="E198" s="23">
        <v>524.20000000000005</v>
      </c>
      <c r="F198" s="35">
        <v>528.79999999999995</v>
      </c>
      <c r="G198" s="23">
        <v>12.5</v>
      </c>
      <c r="H198" s="1"/>
      <c r="I198" s="23">
        <v>61.1</v>
      </c>
      <c r="J198" s="23">
        <v>79.8</v>
      </c>
      <c r="K198" s="23">
        <v>74</v>
      </c>
      <c r="L198" s="35">
        <v>73.239999999999995</v>
      </c>
      <c r="M198" s="23">
        <v>4.7</v>
      </c>
      <c r="N198" s="24"/>
      <c r="O198" s="23">
        <v>89.7</v>
      </c>
      <c r="P198" s="23">
        <v>86.6</v>
      </c>
      <c r="Q198" s="23">
        <v>87.6</v>
      </c>
      <c r="R198" s="35">
        <v>87.83</v>
      </c>
      <c r="S198" s="23">
        <v>-0.4</v>
      </c>
      <c r="T198" s="24"/>
      <c r="U198" s="23">
        <v>10.3</v>
      </c>
      <c r="V198" s="23">
        <v>13.4</v>
      </c>
      <c r="W198" s="23">
        <v>12.4</v>
      </c>
      <c r="X198" s="35">
        <v>12.17</v>
      </c>
      <c r="Y198" s="23">
        <v>0.4</v>
      </c>
    </row>
    <row r="199" spans="1:25" ht="12.75" customHeight="1" x14ac:dyDescent="0.2">
      <c r="A199" s="79">
        <v>17</v>
      </c>
      <c r="B199" s="3">
        <v>1</v>
      </c>
      <c r="C199" s="23">
        <v>538.4</v>
      </c>
      <c r="D199" s="23">
        <v>537.20000000000005</v>
      </c>
      <c r="E199" s="23">
        <v>528.79999999999995</v>
      </c>
      <c r="F199" s="35">
        <v>529.70000000000005</v>
      </c>
      <c r="G199" s="23">
        <v>10.8</v>
      </c>
      <c r="H199" s="1"/>
      <c r="I199" s="23">
        <v>62.6</v>
      </c>
      <c r="J199" s="23">
        <v>64</v>
      </c>
      <c r="K199" s="23">
        <v>74.5</v>
      </c>
      <c r="L199" s="35">
        <v>73.67</v>
      </c>
      <c r="M199" s="23">
        <v>5.0999999999999996</v>
      </c>
      <c r="N199" s="24"/>
      <c r="O199" s="23">
        <v>89.6</v>
      </c>
      <c r="P199" s="23">
        <v>89.4</v>
      </c>
      <c r="Q199" s="23">
        <v>87.7</v>
      </c>
      <c r="R199" s="35">
        <v>87.79</v>
      </c>
      <c r="S199" s="23">
        <v>-0.5</v>
      </c>
      <c r="T199" s="24"/>
      <c r="U199" s="23">
        <v>10.4</v>
      </c>
      <c r="V199" s="23">
        <v>10.6</v>
      </c>
      <c r="W199" s="23">
        <v>12.3</v>
      </c>
      <c r="X199" s="35">
        <v>12.21</v>
      </c>
      <c r="Y199" s="23">
        <v>0.5</v>
      </c>
    </row>
    <row r="200" spans="1:25" ht="12.75" customHeight="1" x14ac:dyDescent="0.2">
      <c r="A200" s="79"/>
      <c r="B200" s="3">
        <v>2</v>
      </c>
      <c r="C200" s="23">
        <v>572.20000000000005</v>
      </c>
      <c r="D200" s="23">
        <v>573.79999999999995</v>
      </c>
      <c r="E200" s="23">
        <v>535.1</v>
      </c>
      <c r="F200" s="35">
        <v>530.49</v>
      </c>
      <c r="G200" s="23">
        <v>9.5</v>
      </c>
      <c r="H200" s="1"/>
      <c r="I200" s="23">
        <v>37.4</v>
      </c>
      <c r="J200" s="23">
        <v>35.799999999999997</v>
      </c>
      <c r="K200" s="23">
        <v>73.5</v>
      </c>
      <c r="L200" s="35">
        <v>74.09</v>
      </c>
      <c r="M200" s="23">
        <v>5.0999999999999996</v>
      </c>
      <c r="N200" s="24"/>
      <c r="O200" s="23">
        <v>93.9</v>
      </c>
      <c r="P200" s="23">
        <v>94.1</v>
      </c>
      <c r="Q200" s="23">
        <v>87.9</v>
      </c>
      <c r="R200" s="35">
        <v>87.75</v>
      </c>
      <c r="S200" s="23">
        <v>-0.5</v>
      </c>
      <c r="T200" s="24"/>
      <c r="U200" s="23">
        <v>6.1</v>
      </c>
      <c r="V200" s="23">
        <v>5.9</v>
      </c>
      <c r="W200" s="23">
        <v>12.1</v>
      </c>
      <c r="X200" s="35">
        <v>12.25</v>
      </c>
      <c r="Y200" s="23">
        <v>0.5</v>
      </c>
    </row>
    <row r="201" spans="1:25" ht="12.75" customHeight="1" x14ac:dyDescent="0.2">
      <c r="A201" s="79"/>
      <c r="B201" s="3">
        <v>3</v>
      </c>
      <c r="C201" s="23">
        <v>561.29999999999995</v>
      </c>
      <c r="D201" s="23">
        <v>562.20000000000005</v>
      </c>
      <c r="E201" s="23">
        <v>527.29999999999995</v>
      </c>
      <c r="F201" s="35">
        <v>531.20000000000005</v>
      </c>
      <c r="G201" s="23">
        <v>8.5</v>
      </c>
      <c r="H201" s="1"/>
      <c r="I201" s="23">
        <v>39.9</v>
      </c>
      <c r="J201" s="23">
        <v>38.9</v>
      </c>
      <c r="K201" s="23">
        <v>76.099999999999994</v>
      </c>
      <c r="L201" s="35">
        <v>74.44</v>
      </c>
      <c r="M201" s="23">
        <v>4.2</v>
      </c>
      <c r="N201" s="24"/>
      <c r="O201" s="23">
        <v>93.4</v>
      </c>
      <c r="P201" s="23">
        <v>93.5</v>
      </c>
      <c r="Q201" s="23">
        <v>87.4</v>
      </c>
      <c r="R201" s="35">
        <v>87.71</v>
      </c>
      <c r="S201" s="23">
        <v>-0.4</v>
      </c>
      <c r="T201" s="24"/>
      <c r="U201" s="23">
        <v>6.6</v>
      </c>
      <c r="V201" s="23">
        <v>6.5</v>
      </c>
      <c r="W201" s="23">
        <v>12.6</v>
      </c>
      <c r="X201" s="35">
        <v>12.29</v>
      </c>
      <c r="Y201" s="23">
        <v>0.4</v>
      </c>
    </row>
    <row r="202" spans="1:25" ht="12.75" customHeight="1" x14ac:dyDescent="0.2">
      <c r="A202" s="79"/>
      <c r="B202" s="3">
        <v>4</v>
      </c>
      <c r="C202" s="23">
        <v>563.4</v>
      </c>
      <c r="D202" s="23">
        <v>570.1</v>
      </c>
      <c r="E202" s="23">
        <v>532</v>
      </c>
      <c r="F202" s="35">
        <v>531.88</v>
      </c>
      <c r="G202" s="23">
        <v>8.1999999999999993</v>
      </c>
      <c r="H202" s="1"/>
      <c r="I202" s="23">
        <v>38.5</v>
      </c>
      <c r="J202" s="23">
        <v>31.9</v>
      </c>
      <c r="K202" s="23">
        <v>72.599999999999994</v>
      </c>
      <c r="L202" s="35">
        <v>74.64</v>
      </c>
      <c r="M202" s="23">
        <v>2.4</v>
      </c>
      <c r="N202" s="24"/>
      <c r="O202" s="23">
        <v>93.6</v>
      </c>
      <c r="P202" s="23">
        <v>94.7</v>
      </c>
      <c r="Q202" s="23">
        <v>88</v>
      </c>
      <c r="R202" s="35">
        <v>87.69</v>
      </c>
      <c r="S202" s="23">
        <v>-0.2</v>
      </c>
      <c r="T202" s="24"/>
      <c r="U202" s="23">
        <v>6.4</v>
      </c>
      <c r="V202" s="23">
        <v>5.3</v>
      </c>
      <c r="W202" s="23">
        <v>12</v>
      </c>
      <c r="X202" s="35">
        <v>12.31</v>
      </c>
      <c r="Y202" s="23">
        <v>0.2</v>
      </c>
    </row>
    <row r="203" spans="1:25" ht="12.75" customHeight="1" x14ac:dyDescent="0.2">
      <c r="A203" s="79"/>
      <c r="B203" s="3">
        <v>5</v>
      </c>
      <c r="C203" s="23">
        <v>583.9</v>
      </c>
      <c r="D203" s="23">
        <v>582</v>
      </c>
      <c r="E203" s="23">
        <v>531.70000000000005</v>
      </c>
      <c r="F203" s="35">
        <v>532.49</v>
      </c>
      <c r="G203" s="23">
        <v>7.4</v>
      </c>
      <c r="H203" s="1"/>
      <c r="I203" s="23">
        <v>27.9</v>
      </c>
      <c r="J203" s="23">
        <v>29.9</v>
      </c>
      <c r="K203" s="23">
        <v>77.900000000000006</v>
      </c>
      <c r="L203" s="35">
        <v>74.69</v>
      </c>
      <c r="M203" s="23">
        <v>0.6</v>
      </c>
      <c r="N203" s="24"/>
      <c r="O203" s="23">
        <v>95.4</v>
      </c>
      <c r="P203" s="23">
        <v>95.1</v>
      </c>
      <c r="Q203" s="23">
        <v>87.2</v>
      </c>
      <c r="R203" s="35">
        <v>87.7</v>
      </c>
      <c r="S203" s="23">
        <v>0.1</v>
      </c>
      <c r="T203" s="24"/>
      <c r="U203" s="23">
        <v>4.5999999999999996</v>
      </c>
      <c r="V203" s="23">
        <v>4.9000000000000004</v>
      </c>
      <c r="W203" s="23">
        <v>12.8</v>
      </c>
      <c r="X203" s="35">
        <v>12.3</v>
      </c>
      <c r="Y203" s="23">
        <v>-0.1</v>
      </c>
    </row>
    <row r="204" spans="1:25" ht="12.75" customHeight="1" x14ac:dyDescent="0.2">
      <c r="A204" s="79"/>
      <c r="B204" s="3">
        <v>6</v>
      </c>
      <c r="C204" s="23">
        <v>556.5</v>
      </c>
      <c r="D204" s="23">
        <v>557</v>
      </c>
      <c r="E204" s="23">
        <v>534.79999999999995</v>
      </c>
      <c r="F204" s="35">
        <v>533.07000000000005</v>
      </c>
      <c r="G204" s="23">
        <v>7</v>
      </c>
      <c r="H204" s="1"/>
      <c r="I204" s="23">
        <v>54.2</v>
      </c>
      <c r="J204" s="23">
        <v>53.8</v>
      </c>
      <c r="K204" s="23">
        <v>74.400000000000006</v>
      </c>
      <c r="L204" s="35">
        <v>74.61</v>
      </c>
      <c r="M204" s="23">
        <v>-1</v>
      </c>
      <c r="N204" s="24"/>
      <c r="O204" s="23">
        <v>91.1</v>
      </c>
      <c r="P204" s="23">
        <v>91.2</v>
      </c>
      <c r="Q204" s="23">
        <v>87.8</v>
      </c>
      <c r="R204" s="35">
        <v>87.72</v>
      </c>
      <c r="S204" s="23">
        <v>0.3</v>
      </c>
      <c r="T204" s="24"/>
      <c r="U204" s="23">
        <v>8.9</v>
      </c>
      <c r="V204" s="23">
        <v>8.8000000000000007</v>
      </c>
      <c r="W204" s="23">
        <v>12.2</v>
      </c>
      <c r="X204" s="35">
        <v>12.28</v>
      </c>
      <c r="Y204" s="23">
        <v>-0.3</v>
      </c>
    </row>
    <row r="205" spans="1:25" ht="12.75" customHeight="1" x14ac:dyDescent="0.2">
      <c r="A205" s="79"/>
      <c r="B205" s="3">
        <v>7</v>
      </c>
      <c r="C205" s="23">
        <v>291.3</v>
      </c>
      <c r="D205" s="23">
        <v>303.60000000000002</v>
      </c>
      <c r="E205" s="23">
        <v>535.6</v>
      </c>
      <c r="F205" s="35">
        <v>533.67999999999995</v>
      </c>
      <c r="G205" s="23">
        <v>7.3</v>
      </c>
      <c r="H205" s="1"/>
      <c r="I205" s="23">
        <v>317.39999999999998</v>
      </c>
      <c r="J205" s="23">
        <v>304.89999999999998</v>
      </c>
      <c r="K205" s="23">
        <v>74.2</v>
      </c>
      <c r="L205" s="35">
        <v>74.459999999999994</v>
      </c>
      <c r="M205" s="23">
        <v>-1.8</v>
      </c>
      <c r="N205" s="24"/>
      <c r="O205" s="23">
        <v>47.9</v>
      </c>
      <c r="P205" s="23">
        <v>49.9</v>
      </c>
      <c r="Q205" s="23">
        <v>87.8</v>
      </c>
      <c r="R205" s="35">
        <v>87.76</v>
      </c>
      <c r="S205" s="23">
        <v>0.4</v>
      </c>
      <c r="T205" s="24"/>
      <c r="U205" s="23">
        <v>52.1</v>
      </c>
      <c r="V205" s="23">
        <v>50.1</v>
      </c>
      <c r="W205" s="23">
        <v>12.2</v>
      </c>
      <c r="X205" s="35">
        <v>12.24</v>
      </c>
      <c r="Y205" s="23">
        <v>-0.4</v>
      </c>
    </row>
    <row r="206" spans="1:25" ht="12.75" customHeight="1" x14ac:dyDescent="0.2">
      <c r="A206" s="79"/>
      <c r="B206" s="3">
        <v>8</v>
      </c>
      <c r="C206" s="23">
        <v>443.8</v>
      </c>
      <c r="D206" s="23">
        <v>442.4</v>
      </c>
      <c r="E206" s="23">
        <v>532.20000000000005</v>
      </c>
      <c r="F206" s="35">
        <v>534.22</v>
      </c>
      <c r="G206" s="23">
        <v>6.5</v>
      </c>
      <c r="H206" s="1"/>
      <c r="I206" s="23">
        <v>167.4</v>
      </c>
      <c r="J206" s="23">
        <v>168.6</v>
      </c>
      <c r="K206" s="23">
        <v>77</v>
      </c>
      <c r="L206" s="35">
        <v>74.34</v>
      </c>
      <c r="M206" s="23">
        <v>-1.5</v>
      </c>
      <c r="N206" s="24"/>
      <c r="O206" s="23">
        <v>72.599999999999994</v>
      </c>
      <c r="P206" s="23">
        <v>72.400000000000006</v>
      </c>
      <c r="Q206" s="23">
        <v>87.4</v>
      </c>
      <c r="R206" s="35">
        <v>87.78</v>
      </c>
      <c r="S206" s="23">
        <v>0.3</v>
      </c>
      <c r="T206" s="24"/>
      <c r="U206" s="23">
        <v>27.4</v>
      </c>
      <c r="V206" s="23">
        <v>27.6</v>
      </c>
      <c r="W206" s="23">
        <v>12.6</v>
      </c>
      <c r="X206" s="35">
        <v>12.22</v>
      </c>
      <c r="Y206" s="23">
        <v>-0.3</v>
      </c>
    </row>
    <row r="207" spans="1:25" ht="12.75" customHeight="1" x14ac:dyDescent="0.2">
      <c r="A207" s="79"/>
      <c r="B207" s="3">
        <v>9</v>
      </c>
      <c r="C207" s="23">
        <v>575.79999999999995</v>
      </c>
      <c r="D207" s="23">
        <v>576.1</v>
      </c>
      <c r="E207" s="23">
        <v>533.70000000000005</v>
      </c>
      <c r="F207" s="35">
        <v>534.65</v>
      </c>
      <c r="G207" s="23">
        <v>5.0999999999999996</v>
      </c>
      <c r="H207" s="1"/>
      <c r="I207" s="23">
        <v>30.8</v>
      </c>
      <c r="J207" s="23">
        <v>30.5</v>
      </c>
      <c r="K207" s="23">
        <v>71.900000000000006</v>
      </c>
      <c r="L207" s="35">
        <v>74.36</v>
      </c>
      <c r="M207" s="23">
        <v>0.3</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
      <c r="A208" s="79"/>
      <c r="B208" s="3">
        <v>10</v>
      </c>
      <c r="C208" s="23">
        <v>579.70000000000005</v>
      </c>
      <c r="D208" s="23">
        <v>579.1</v>
      </c>
      <c r="E208" s="23">
        <v>535.1</v>
      </c>
      <c r="F208" s="35">
        <v>534.95000000000005</v>
      </c>
      <c r="G208" s="23">
        <v>3.6</v>
      </c>
      <c r="H208" s="1"/>
      <c r="I208" s="23">
        <v>28.3</v>
      </c>
      <c r="J208" s="23">
        <v>28.9</v>
      </c>
      <c r="K208" s="23">
        <v>73.599999999999994</v>
      </c>
      <c r="L208" s="35">
        <v>74.63</v>
      </c>
      <c r="M208" s="23">
        <v>3.3</v>
      </c>
      <c r="N208" s="24"/>
      <c r="O208" s="23">
        <v>95.3</v>
      </c>
      <c r="P208" s="23">
        <v>95.3</v>
      </c>
      <c r="Q208" s="23">
        <v>87.9</v>
      </c>
      <c r="R208" s="35">
        <v>87.76</v>
      </c>
      <c r="S208" s="23">
        <v>-0.4</v>
      </c>
      <c r="T208" s="24"/>
      <c r="U208" s="23">
        <v>4.7</v>
      </c>
      <c r="V208" s="23">
        <v>4.7</v>
      </c>
      <c r="W208" s="23">
        <v>12.1</v>
      </c>
      <c r="X208" s="35">
        <v>12.24</v>
      </c>
      <c r="Y208" s="23">
        <v>0.4</v>
      </c>
    </row>
    <row r="209" spans="1:25" ht="12.75" customHeight="1" x14ac:dyDescent="0.2">
      <c r="A209" s="79"/>
      <c r="B209" s="3">
        <v>11</v>
      </c>
      <c r="C209" s="23">
        <v>586.29999999999995</v>
      </c>
      <c r="D209" s="23">
        <v>585.6</v>
      </c>
      <c r="E209" s="23">
        <v>534.6</v>
      </c>
      <c r="F209" s="35">
        <v>535.05999999999995</v>
      </c>
      <c r="G209" s="23">
        <v>1.2</v>
      </c>
      <c r="H209" s="1"/>
      <c r="I209" s="23">
        <v>28.1</v>
      </c>
      <c r="J209" s="23">
        <v>28.7</v>
      </c>
      <c r="K209" s="23">
        <v>75.2</v>
      </c>
      <c r="L209" s="35">
        <v>75.22</v>
      </c>
      <c r="M209" s="23">
        <v>7</v>
      </c>
      <c r="N209" s="24"/>
      <c r="O209" s="23">
        <v>95.4</v>
      </c>
      <c r="P209" s="23">
        <v>95.3</v>
      </c>
      <c r="Q209" s="23">
        <v>87.7</v>
      </c>
      <c r="R209" s="35">
        <v>87.68</v>
      </c>
      <c r="S209" s="23">
        <v>-1</v>
      </c>
      <c r="T209" s="24"/>
      <c r="U209" s="23">
        <v>4.5999999999999996</v>
      </c>
      <c r="V209" s="23">
        <v>4.7</v>
      </c>
      <c r="W209" s="23">
        <v>12.3</v>
      </c>
      <c r="X209" s="35">
        <v>12.32</v>
      </c>
      <c r="Y209" s="23">
        <v>1</v>
      </c>
    </row>
    <row r="210" spans="1:25" ht="12.75" customHeight="1" x14ac:dyDescent="0.2">
      <c r="A210" s="79"/>
      <c r="B210" s="3">
        <v>12</v>
      </c>
      <c r="C210" s="23">
        <v>529.9</v>
      </c>
      <c r="D210" s="23">
        <v>526.5</v>
      </c>
      <c r="E210" s="23">
        <v>534.20000000000005</v>
      </c>
      <c r="F210" s="35">
        <v>534.95000000000005</v>
      </c>
      <c r="G210" s="23">
        <v>-1.3</v>
      </c>
      <c r="H210" s="1"/>
      <c r="I210" s="23">
        <v>76</v>
      </c>
      <c r="J210" s="23">
        <v>79.5</v>
      </c>
      <c r="K210" s="23">
        <v>74.900000000000006</v>
      </c>
      <c r="L210" s="35">
        <v>76.099999999999994</v>
      </c>
      <c r="M210" s="23">
        <v>10.6</v>
      </c>
      <c r="N210" s="24"/>
      <c r="O210" s="23">
        <v>87.5</v>
      </c>
      <c r="P210" s="23">
        <v>86.9</v>
      </c>
      <c r="Q210" s="23">
        <v>87.7</v>
      </c>
      <c r="R210" s="35">
        <v>87.55</v>
      </c>
      <c r="S210" s="23">
        <v>-1.5</v>
      </c>
      <c r="T210" s="24"/>
      <c r="U210" s="23">
        <v>12.5</v>
      </c>
      <c r="V210" s="23">
        <v>13.1</v>
      </c>
      <c r="W210" s="23">
        <v>12.3</v>
      </c>
      <c r="X210" s="35">
        <v>12.45</v>
      </c>
      <c r="Y210" s="23">
        <v>1.5</v>
      </c>
    </row>
    <row r="211" spans="1:25" ht="12.75" customHeight="1" x14ac:dyDescent="0.2">
      <c r="A211" s="79">
        <v>18</v>
      </c>
      <c r="B211" s="3">
        <v>1</v>
      </c>
      <c r="C211" s="23">
        <v>549.1</v>
      </c>
      <c r="D211" s="23">
        <v>548.6</v>
      </c>
      <c r="E211" s="23">
        <v>539</v>
      </c>
      <c r="F211" s="35">
        <v>534.74</v>
      </c>
      <c r="G211" s="23">
        <v>-2.5</v>
      </c>
      <c r="H211" s="1"/>
      <c r="I211" s="23">
        <v>60.9</v>
      </c>
      <c r="J211" s="23">
        <v>61.4</v>
      </c>
      <c r="K211" s="23">
        <v>73</v>
      </c>
      <c r="L211" s="35">
        <v>77.22</v>
      </c>
      <c r="M211" s="23">
        <v>13.5</v>
      </c>
      <c r="N211" s="24"/>
      <c r="O211" s="23">
        <v>90</v>
      </c>
      <c r="P211" s="23">
        <v>89.9</v>
      </c>
      <c r="Q211" s="23">
        <v>88.1</v>
      </c>
      <c r="R211" s="35">
        <v>87.38</v>
      </c>
      <c r="S211" s="23">
        <v>-2</v>
      </c>
      <c r="T211" s="24"/>
      <c r="U211" s="23">
        <v>10</v>
      </c>
      <c r="V211" s="23">
        <v>10.1</v>
      </c>
      <c r="W211" s="23">
        <v>11.9</v>
      </c>
      <c r="X211" s="35">
        <v>12.62</v>
      </c>
      <c r="Y211" s="23">
        <v>2</v>
      </c>
    </row>
    <row r="212" spans="1:25" ht="12.75" customHeight="1" x14ac:dyDescent="0.2">
      <c r="A212" s="79"/>
      <c r="B212" s="3">
        <v>2</v>
      </c>
      <c r="C212" s="23">
        <v>571.20000000000005</v>
      </c>
      <c r="D212" s="23">
        <v>573.5</v>
      </c>
      <c r="E212" s="23">
        <v>534.5</v>
      </c>
      <c r="F212" s="35">
        <v>534.4</v>
      </c>
      <c r="G212" s="23">
        <v>-4.0999999999999996</v>
      </c>
      <c r="H212" s="1"/>
      <c r="I212" s="23">
        <v>43.4</v>
      </c>
      <c r="J212" s="23">
        <v>41.1</v>
      </c>
      <c r="K212" s="23">
        <v>79</v>
      </c>
      <c r="L212" s="35">
        <v>78.53</v>
      </c>
      <c r="M212" s="23">
        <v>15.7</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
      <c r="A213" s="79"/>
      <c r="B213" s="3">
        <v>3</v>
      </c>
      <c r="C213" s="23">
        <v>567.20000000000005</v>
      </c>
      <c r="D213" s="23">
        <v>567.70000000000005</v>
      </c>
      <c r="E213" s="23">
        <v>530.5</v>
      </c>
      <c r="F213" s="35">
        <v>533.98</v>
      </c>
      <c r="G213" s="23">
        <v>-5</v>
      </c>
      <c r="H213" s="1"/>
      <c r="I213" s="23">
        <v>45.1</v>
      </c>
      <c r="J213" s="23">
        <v>44.6</v>
      </c>
      <c r="K213" s="23">
        <v>82.7</v>
      </c>
      <c r="L213" s="35">
        <v>79.92</v>
      </c>
      <c r="M213" s="23">
        <v>16.600000000000001</v>
      </c>
      <c r="N213" s="24"/>
      <c r="O213" s="23">
        <v>92.6</v>
      </c>
      <c r="P213" s="23">
        <v>92.7</v>
      </c>
      <c r="Q213" s="23">
        <v>86.5</v>
      </c>
      <c r="R213" s="35">
        <v>86.98</v>
      </c>
      <c r="S213" s="23">
        <v>-2.5</v>
      </c>
      <c r="T213" s="24"/>
      <c r="U213" s="23">
        <v>7.4</v>
      </c>
      <c r="V213" s="23">
        <v>7.3</v>
      </c>
      <c r="W213" s="23">
        <v>13.5</v>
      </c>
      <c r="X213" s="35">
        <v>13.02</v>
      </c>
      <c r="Y213" s="23">
        <v>2.5</v>
      </c>
    </row>
    <row r="214" spans="1:25" ht="12.75" customHeight="1" x14ac:dyDescent="0.2">
      <c r="A214" s="79"/>
      <c r="B214" s="3">
        <v>4</v>
      </c>
      <c r="C214" s="23">
        <v>582.1</v>
      </c>
      <c r="D214" s="23">
        <v>578.4</v>
      </c>
      <c r="E214" s="23">
        <v>542.5</v>
      </c>
      <c r="F214" s="35">
        <v>533.58000000000004</v>
      </c>
      <c r="G214" s="23">
        <v>-4.8</v>
      </c>
      <c r="H214" s="1"/>
      <c r="I214" s="23">
        <v>37.9</v>
      </c>
      <c r="J214" s="23">
        <v>41.5</v>
      </c>
      <c r="K214" s="23">
        <v>81.599999999999994</v>
      </c>
      <c r="L214" s="35">
        <v>81.260000000000005</v>
      </c>
      <c r="M214" s="23">
        <v>16.100000000000001</v>
      </c>
      <c r="N214" s="24"/>
      <c r="O214" s="23">
        <v>93.9</v>
      </c>
      <c r="P214" s="23">
        <v>93.3</v>
      </c>
      <c r="Q214" s="23">
        <v>86.9</v>
      </c>
      <c r="R214" s="35">
        <v>86.78</v>
      </c>
      <c r="S214" s="23">
        <v>-2.4</v>
      </c>
      <c r="T214" s="24"/>
      <c r="U214" s="23">
        <v>6.1</v>
      </c>
      <c r="V214" s="23">
        <v>6.7</v>
      </c>
      <c r="W214" s="23">
        <v>13.1</v>
      </c>
      <c r="X214" s="35">
        <v>13.22</v>
      </c>
      <c r="Y214" s="23">
        <v>2.4</v>
      </c>
    </row>
    <row r="215" spans="1:25" ht="12.75" customHeight="1" x14ac:dyDescent="0.2">
      <c r="A215" s="79"/>
      <c r="B215" s="3">
        <v>5</v>
      </c>
      <c r="C215" s="23">
        <v>581.29999999999995</v>
      </c>
      <c r="D215" s="23">
        <v>577.79999999999995</v>
      </c>
      <c r="E215" s="23">
        <v>527.6</v>
      </c>
      <c r="F215" s="35">
        <v>533.26</v>
      </c>
      <c r="G215" s="23">
        <v>-3.8</v>
      </c>
      <c r="H215" s="1"/>
      <c r="I215" s="23">
        <v>32.5</v>
      </c>
      <c r="J215" s="23">
        <v>35.9</v>
      </c>
      <c r="K215" s="23">
        <v>84.2</v>
      </c>
      <c r="L215" s="35">
        <v>82.42</v>
      </c>
      <c r="M215" s="23">
        <v>14</v>
      </c>
      <c r="N215" s="24"/>
      <c r="O215" s="23">
        <v>94.7</v>
      </c>
      <c r="P215" s="23">
        <v>94.1</v>
      </c>
      <c r="Q215" s="23">
        <v>86.2</v>
      </c>
      <c r="R215" s="35">
        <v>86.61</v>
      </c>
      <c r="S215" s="23">
        <v>-2.1</v>
      </c>
      <c r="T215" s="24"/>
      <c r="U215" s="23">
        <v>5.3</v>
      </c>
      <c r="V215" s="23">
        <v>5.9</v>
      </c>
      <c r="W215" s="23">
        <v>13.8</v>
      </c>
      <c r="X215" s="35">
        <v>13.39</v>
      </c>
      <c r="Y215" s="23">
        <v>2.1</v>
      </c>
    </row>
    <row r="216" spans="1:25" ht="12.75" customHeight="1" x14ac:dyDescent="0.2">
      <c r="A216" s="79"/>
      <c r="B216" s="3">
        <v>6</v>
      </c>
      <c r="C216" s="23">
        <v>549.4</v>
      </c>
      <c r="D216" s="23">
        <v>550.79999999999995</v>
      </c>
      <c r="E216" s="23">
        <v>527</v>
      </c>
      <c r="F216" s="35">
        <v>533.08000000000004</v>
      </c>
      <c r="G216" s="23">
        <v>-2.1</v>
      </c>
      <c r="H216" s="1"/>
      <c r="I216" s="23">
        <v>61.3</v>
      </c>
      <c r="J216" s="23">
        <v>59.9</v>
      </c>
      <c r="K216" s="23">
        <v>81.099999999999994</v>
      </c>
      <c r="L216" s="35">
        <v>83.27</v>
      </c>
      <c r="M216" s="23">
        <v>10.199999999999999</v>
      </c>
      <c r="N216" s="24"/>
      <c r="O216" s="23">
        <v>90</v>
      </c>
      <c r="P216" s="23">
        <v>90.2</v>
      </c>
      <c r="Q216" s="23">
        <v>86.7</v>
      </c>
      <c r="R216" s="35">
        <v>86.49</v>
      </c>
      <c r="S216" s="23">
        <v>-1.5</v>
      </c>
      <c r="T216" s="24"/>
      <c r="U216" s="23">
        <v>10</v>
      </c>
      <c r="V216" s="23">
        <v>9.8000000000000007</v>
      </c>
      <c r="W216" s="23">
        <v>13.3</v>
      </c>
      <c r="X216" s="35">
        <v>13.51</v>
      </c>
      <c r="Y216" s="23">
        <v>1.5</v>
      </c>
    </row>
    <row r="217" spans="1:25" ht="12.75" customHeight="1" x14ac:dyDescent="0.2">
      <c r="A217" s="79"/>
      <c r="B217" s="3">
        <v>7</v>
      </c>
      <c r="C217" s="23">
        <v>297.10000000000002</v>
      </c>
      <c r="D217" s="23">
        <v>301.39999999999998</v>
      </c>
      <c r="E217" s="23">
        <v>538.79999999999995</v>
      </c>
      <c r="F217" s="35">
        <v>533.1</v>
      </c>
      <c r="G217" s="23">
        <v>0.2</v>
      </c>
      <c r="H217" s="1"/>
      <c r="I217" s="23">
        <v>327.10000000000002</v>
      </c>
      <c r="J217" s="23">
        <v>322.7</v>
      </c>
      <c r="K217" s="23">
        <v>88</v>
      </c>
      <c r="L217" s="35">
        <v>83.72</v>
      </c>
      <c r="M217" s="23">
        <v>5.4</v>
      </c>
      <c r="N217" s="24"/>
      <c r="O217" s="23">
        <v>47.6</v>
      </c>
      <c r="P217" s="23">
        <v>48.3</v>
      </c>
      <c r="Q217" s="23">
        <v>86</v>
      </c>
      <c r="R217" s="35">
        <v>86.43</v>
      </c>
      <c r="S217" s="23">
        <v>-0.7</v>
      </c>
      <c r="T217" s="24"/>
      <c r="U217" s="23">
        <v>52.4</v>
      </c>
      <c r="V217" s="23">
        <v>51.7</v>
      </c>
      <c r="W217" s="23">
        <v>14</v>
      </c>
      <c r="X217" s="35">
        <v>13.57</v>
      </c>
      <c r="Y217" s="23">
        <v>0.7</v>
      </c>
    </row>
    <row r="218" spans="1:25" ht="12.75" customHeight="1" x14ac:dyDescent="0.2">
      <c r="A218" s="79"/>
      <c r="B218" s="3">
        <v>8</v>
      </c>
      <c r="C218" s="23">
        <v>427</v>
      </c>
      <c r="D218" s="23">
        <v>437.1</v>
      </c>
      <c r="E218" s="23">
        <v>526.9</v>
      </c>
      <c r="F218" s="35">
        <v>533.44000000000005</v>
      </c>
      <c r="G218" s="23">
        <v>4.0999999999999996</v>
      </c>
      <c r="H218" s="1"/>
      <c r="I218" s="23">
        <v>184.8</v>
      </c>
      <c r="J218" s="23">
        <v>174.6</v>
      </c>
      <c r="K218" s="23">
        <v>82.9</v>
      </c>
      <c r="L218" s="35">
        <v>83.69</v>
      </c>
      <c r="M218" s="23">
        <v>-0.4</v>
      </c>
      <c r="N218" s="24"/>
      <c r="O218" s="23">
        <v>69.8</v>
      </c>
      <c r="P218" s="23">
        <v>71.5</v>
      </c>
      <c r="Q218" s="23">
        <v>86.4</v>
      </c>
      <c r="R218" s="35">
        <v>86.44</v>
      </c>
      <c r="S218" s="23">
        <v>0.1</v>
      </c>
      <c r="T218" s="24"/>
      <c r="U218" s="23">
        <v>30.2</v>
      </c>
      <c r="V218" s="23">
        <v>28.5</v>
      </c>
      <c r="W218" s="23">
        <v>13.6</v>
      </c>
      <c r="X218" s="35">
        <v>13.56</v>
      </c>
      <c r="Y218" s="23">
        <v>-0.1</v>
      </c>
    </row>
    <row r="219" spans="1:25" ht="12.75" customHeight="1" x14ac:dyDescent="0.2">
      <c r="A219" s="79"/>
      <c r="B219" s="3">
        <v>9</v>
      </c>
      <c r="C219" s="23">
        <v>591.20000000000005</v>
      </c>
      <c r="D219" s="23">
        <v>577.70000000000005</v>
      </c>
      <c r="E219" s="23">
        <v>535</v>
      </c>
      <c r="F219" s="35">
        <v>534.14</v>
      </c>
      <c r="G219" s="23">
        <v>8.4</v>
      </c>
      <c r="H219" s="1"/>
      <c r="I219" s="23">
        <v>26.5</v>
      </c>
      <c r="J219" s="23">
        <v>40.1</v>
      </c>
      <c r="K219" s="23">
        <v>81.5</v>
      </c>
      <c r="L219" s="35">
        <v>83.18</v>
      </c>
      <c r="M219" s="23">
        <v>-6.1</v>
      </c>
      <c r="N219" s="24"/>
      <c r="O219" s="23">
        <v>95.7</v>
      </c>
      <c r="P219" s="23">
        <v>93.5</v>
      </c>
      <c r="Q219" s="23">
        <v>86.8</v>
      </c>
      <c r="R219" s="35">
        <v>86.53</v>
      </c>
      <c r="S219" s="23">
        <v>1</v>
      </c>
      <c r="T219" s="24"/>
      <c r="U219" s="23">
        <v>4.3</v>
      </c>
      <c r="V219" s="23">
        <v>6.5</v>
      </c>
      <c r="W219" s="23">
        <v>13.2</v>
      </c>
      <c r="X219" s="35">
        <v>13.47</v>
      </c>
      <c r="Y219" s="23">
        <v>-1</v>
      </c>
    </row>
    <row r="220" spans="1:25" ht="12.75" customHeight="1" x14ac:dyDescent="0.2">
      <c r="A220" s="79"/>
      <c r="B220" s="3">
        <v>10</v>
      </c>
      <c r="C220" s="23">
        <v>587.20000000000005</v>
      </c>
      <c r="D220" s="23">
        <v>587.6</v>
      </c>
      <c r="E220" s="23">
        <v>544.29999999999995</v>
      </c>
      <c r="F220" s="35">
        <v>535.17999999999995</v>
      </c>
      <c r="G220" s="23">
        <v>12.4</v>
      </c>
      <c r="H220" s="1"/>
      <c r="I220" s="23">
        <v>37.9</v>
      </c>
      <c r="J220" s="23">
        <v>37.6</v>
      </c>
      <c r="K220" s="23">
        <v>82.3</v>
      </c>
      <c r="L220" s="35">
        <v>82.25</v>
      </c>
      <c r="M220" s="23">
        <v>-11.2</v>
      </c>
      <c r="N220" s="24"/>
      <c r="O220" s="23">
        <v>93.9</v>
      </c>
      <c r="P220" s="23">
        <v>94</v>
      </c>
      <c r="Q220" s="23">
        <v>86.9</v>
      </c>
      <c r="R220" s="35">
        <v>86.68</v>
      </c>
      <c r="S220" s="23">
        <v>1.8</v>
      </c>
      <c r="T220" s="24"/>
      <c r="U220" s="23">
        <v>6.1</v>
      </c>
      <c r="V220" s="23">
        <v>6</v>
      </c>
      <c r="W220" s="23">
        <v>13.1</v>
      </c>
      <c r="X220" s="35">
        <v>13.32</v>
      </c>
      <c r="Y220" s="23">
        <v>-1.8</v>
      </c>
    </row>
    <row r="221" spans="1:25" ht="12.75" customHeight="1" x14ac:dyDescent="0.2">
      <c r="A221" s="79"/>
      <c r="B221" s="3">
        <v>11</v>
      </c>
      <c r="C221" s="23">
        <v>587.20000000000005</v>
      </c>
      <c r="D221" s="23">
        <v>582.70000000000005</v>
      </c>
      <c r="E221" s="23">
        <v>531.4</v>
      </c>
      <c r="F221" s="35">
        <v>536.42999999999995</v>
      </c>
      <c r="G221" s="23">
        <v>15</v>
      </c>
      <c r="H221" s="1"/>
      <c r="I221" s="23">
        <v>31.3</v>
      </c>
      <c r="J221" s="23">
        <v>35.9</v>
      </c>
      <c r="K221" s="23">
        <v>83</v>
      </c>
      <c r="L221" s="35">
        <v>81.02</v>
      </c>
      <c r="M221" s="23">
        <v>-14.8</v>
      </c>
      <c r="N221" s="24"/>
      <c r="O221" s="23">
        <v>94.9</v>
      </c>
      <c r="P221" s="23">
        <v>94.2</v>
      </c>
      <c r="Q221" s="23">
        <v>86.5</v>
      </c>
      <c r="R221" s="35">
        <v>86.88</v>
      </c>
      <c r="S221" s="23">
        <v>2.4</v>
      </c>
      <c r="T221" s="24"/>
      <c r="U221" s="23">
        <v>5.0999999999999996</v>
      </c>
      <c r="V221" s="23">
        <v>5.8</v>
      </c>
      <c r="W221" s="23">
        <v>13.5</v>
      </c>
      <c r="X221" s="35">
        <v>13.12</v>
      </c>
      <c r="Y221" s="23">
        <v>-2.4</v>
      </c>
    </row>
    <row r="222" spans="1:25" ht="12.75" customHeight="1" x14ac:dyDescent="0.2">
      <c r="A222" s="79"/>
      <c r="B222" s="3">
        <v>12</v>
      </c>
      <c r="C222" s="23">
        <v>519.20000000000005</v>
      </c>
      <c r="D222" s="23">
        <v>524.5</v>
      </c>
      <c r="E222" s="23">
        <v>528.79999999999995</v>
      </c>
      <c r="F222" s="35">
        <v>537.73</v>
      </c>
      <c r="G222" s="23">
        <v>15.6</v>
      </c>
      <c r="H222" s="1"/>
      <c r="I222" s="23">
        <v>91.3</v>
      </c>
      <c r="J222" s="23">
        <v>86.1</v>
      </c>
      <c r="K222" s="23">
        <v>82.7</v>
      </c>
      <c r="L222" s="35">
        <v>79.650000000000006</v>
      </c>
      <c r="M222" s="23">
        <v>-16.399999999999999</v>
      </c>
      <c r="N222" s="24"/>
      <c r="O222" s="23">
        <v>85.1</v>
      </c>
      <c r="P222" s="23">
        <v>85.9</v>
      </c>
      <c r="Q222" s="23">
        <v>86.5</v>
      </c>
      <c r="R222" s="35">
        <v>87.1</v>
      </c>
      <c r="S222" s="23">
        <v>2.6</v>
      </c>
      <c r="T222" s="24"/>
      <c r="U222" s="23">
        <v>14.9</v>
      </c>
      <c r="V222" s="23">
        <v>14.1</v>
      </c>
      <c r="W222" s="23">
        <v>13.5</v>
      </c>
      <c r="X222" s="35">
        <v>12.9</v>
      </c>
      <c r="Y222" s="23">
        <v>-2.6</v>
      </c>
    </row>
    <row r="223" spans="1:25" ht="12.75" customHeight="1" x14ac:dyDescent="0.2">
      <c r="A223" s="79">
        <v>19</v>
      </c>
      <c r="B223" s="3">
        <v>1</v>
      </c>
      <c r="C223" s="23">
        <v>524.5</v>
      </c>
      <c r="D223" s="23">
        <v>555.9</v>
      </c>
      <c r="E223" s="23">
        <v>547.4</v>
      </c>
      <c r="F223" s="35">
        <v>538.91</v>
      </c>
      <c r="G223" s="23">
        <v>14.1</v>
      </c>
      <c r="H223" s="1"/>
      <c r="I223" s="23">
        <v>95.6</v>
      </c>
      <c r="J223" s="23">
        <v>64.3</v>
      </c>
      <c r="K223" s="23">
        <v>76</v>
      </c>
      <c r="L223" s="35">
        <v>78.31</v>
      </c>
      <c r="M223" s="23">
        <v>-16.100000000000001</v>
      </c>
      <c r="N223" s="24"/>
      <c r="O223" s="23">
        <v>84.6</v>
      </c>
      <c r="P223" s="23">
        <v>89.6</v>
      </c>
      <c r="Q223" s="23">
        <v>87.8</v>
      </c>
      <c r="R223" s="35">
        <v>87.31</v>
      </c>
      <c r="S223" s="23">
        <v>2.6</v>
      </c>
      <c r="T223" s="24"/>
      <c r="U223" s="23">
        <v>15.4</v>
      </c>
      <c r="V223" s="23">
        <v>10.4</v>
      </c>
      <c r="W223" s="23">
        <v>12.2</v>
      </c>
      <c r="X223" s="35">
        <v>12.69</v>
      </c>
      <c r="Y223" s="23">
        <v>-2.6</v>
      </c>
    </row>
    <row r="224" spans="1:25" ht="12.75" customHeight="1" x14ac:dyDescent="0.2">
      <c r="A224" s="79"/>
      <c r="B224" s="3">
        <v>2</v>
      </c>
      <c r="C224" s="23">
        <v>579.6</v>
      </c>
      <c r="D224" s="23">
        <v>576.4</v>
      </c>
      <c r="E224" s="23">
        <v>537.1</v>
      </c>
      <c r="F224" s="35">
        <v>539.88</v>
      </c>
      <c r="G224" s="23">
        <v>11.6</v>
      </c>
      <c r="H224" s="1"/>
      <c r="I224" s="23">
        <v>37.799999999999997</v>
      </c>
      <c r="J224" s="23">
        <v>41</v>
      </c>
      <c r="K224" s="23">
        <v>78.7</v>
      </c>
      <c r="L224" s="35">
        <v>77.099999999999994</v>
      </c>
      <c r="M224" s="23">
        <v>-14.5</v>
      </c>
      <c r="N224" s="24"/>
      <c r="O224" s="23">
        <v>93.9</v>
      </c>
      <c r="P224" s="23">
        <v>93.4</v>
      </c>
      <c r="Q224" s="23">
        <v>87.2</v>
      </c>
      <c r="R224" s="35">
        <v>87.5</v>
      </c>
      <c r="S224" s="23">
        <v>2.2999999999999998</v>
      </c>
      <c r="T224" s="24"/>
      <c r="U224" s="23">
        <v>6.1</v>
      </c>
      <c r="V224" s="23">
        <v>6.6</v>
      </c>
      <c r="W224" s="23">
        <v>12.8</v>
      </c>
      <c r="X224" s="35">
        <v>12.5</v>
      </c>
      <c r="Y224" s="23">
        <v>-2.2999999999999998</v>
      </c>
    </row>
    <row r="225" spans="1:25" ht="12.75" customHeight="1" x14ac:dyDescent="0.2">
      <c r="A225" s="79"/>
      <c r="B225" s="3">
        <v>3</v>
      </c>
      <c r="C225" s="23">
        <v>589.4</v>
      </c>
      <c r="D225" s="23">
        <v>584.29999999999995</v>
      </c>
      <c r="E225" s="23">
        <v>544</v>
      </c>
      <c r="F225" s="35">
        <v>540.66999999999996</v>
      </c>
      <c r="G225" s="23">
        <v>9.5</v>
      </c>
      <c r="H225" s="1"/>
      <c r="I225" s="23">
        <v>26.4</v>
      </c>
      <c r="J225" s="23">
        <v>31.5</v>
      </c>
      <c r="K225" s="23">
        <v>70.900000000000006</v>
      </c>
      <c r="L225" s="35">
        <v>76.08</v>
      </c>
      <c r="M225" s="23">
        <v>-12.2</v>
      </c>
      <c r="N225" s="24"/>
      <c r="O225" s="23">
        <v>95.7</v>
      </c>
      <c r="P225" s="23">
        <v>94.9</v>
      </c>
      <c r="Q225" s="23">
        <v>88.5</v>
      </c>
      <c r="R225" s="35">
        <v>87.66</v>
      </c>
      <c r="S225" s="23">
        <v>1.9</v>
      </c>
      <c r="T225" s="24"/>
      <c r="U225" s="23">
        <v>4.3</v>
      </c>
      <c r="V225" s="23">
        <v>5.0999999999999996</v>
      </c>
      <c r="W225" s="23">
        <v>11.5</v>
      </c>
      <c r="X225" s="35">
        <v>12.34</v>
      </c>
      <c r="Y225" s="23">
        <v>-1.9</v>
      </c>
    </row>
    <row r="226" spans="1:25" ht="12.75" customHeight="1" x14ac:dyDescent="0.2">
      <c r="A226" s="79"/>
      <c r="B226" s="3">
        <v>4</v>
      </c>
      <c r="C226" s="23">
        <v>568.29999999999995</v>
      </c>
      <c r="D226" s="23">
        <v>574.5</v>
      </c>
      <c r="E226" s="23">
        <v>540</v>
      </c>
      <c r="F226" s="35">
        <v>541.29</v>
      </c>
      <c r="G226" s="23">
        <v>7.4</v>
      </c>
      <c r="H226" s="1"/>
      <c r="I226" s="23">
        <v>41.4</v>
      </c>
      <c r="J226" s="23">
        <v>35.299999999999997</v>
      </c>
      <c r="K226" s="23">
        <v>74.8</v>
      </c>
      <c r="L226" s="35">
        <v>75.290000000000006</v>
      </c>
      <c r="M226" s="23">
        <v>-9.5</v>
      </c>
      <c r="N226" s="24"/>
      <c r="O226" s="23">
        <v>93.2</v>
      </c>
      <c r="P226" s="23">
        <v>94.2</v>
      </c>
      <c r="Q226" s="23">
        <v>87.8</v>
      </c>
      <c r="R226" s="35">
        <v>87.79</v>
      </c>
      <c r="S226" s="23">
        <v>1.5</v>
      </c>
      <c r="T226" s="24"/>
      <c r="U226" s="23">
        <v>6.8</v>
      </c>
      <c r="V226" s="23">
        <v>5.8</v>
      </c>
      <c r="W226" s="23">
        <v>12.2</v>
      </c>
      <c r="X226" s="35">
        <v>12.21</v>
      </c>
      <c r="Y226" s="23">
        <v>-1.5</v>
      </c>
    </row>
    <row r="227" spans="1:25" ht="12.75" customHeight="1" x14ac:dyDescent="0.2">
      <c r="A227" s="79"/>
      <c r="B227" s="3">
        <v>5</v>
      </c>
      <c r="C227" s="23">
        <v>591.20000000000005</v>
      </c>
      <c r="D227" s="23">
        <v>596.5</v>
      </c>
      <c r="E227" s="23">
        <v>546.79999999999995</v>
      </c>
      <c r="F227" s="35">
        <v>541.80999999999995</v>
      </c>
      <c r="G227" s="23">
        <v>6.3</v>
      </c>
      <c r="H227" s="1"/>
      <c r="I227" s="23">
        <v>29.8</v>
      </c>
      <c r="J227" s="23">
        <v>24.6</v>
      </c>
      <c r="K227" s="23">
        <v>73.3</v>
      </c>
      <c r="L227" s="35">
        <v>74.709999999999994</v>
      </c>
      <c r="M227" s="23">
        <v>-7.1</v>
      </c>
      <c r="N227" s="24"/>
      <c r="O227" s="23">
        <v>95.2</v>
      </c>
      <c r="P227" s="23">
        <v>96</v>
      </c>
      <c r="Q227" s="23">
        <v>88.2</v>
      </c>
      <c r="R227" s="35">
        <v>87.88</v>
      </c>
      <c r="S227" s="23">
        <v>1.1000000000000001</v>
      </c>
      <c r="T227" s="24"/>
      <c r="U227" s="23">
        <v>4.8</v>
      </c>
      <c r="V227" s="23">
        <v>4</v>
      </c>
      <c r="W227" s="23">
        <v>11.8</v>
      </c>
      <c r="X227" s="35">
        <v>12.12</v>
      </c>
      <c r="Y227" s="23">
        <v>-1.1000000000000001</v>
      </c>
    </row>
    <row r="228" spans="1:25" ht="12.75" customHeight="1" x14ac:dyDescent="0.2">
      <c r="A228" s="79"/>
      <c r="B228" s="3">
        <v>6</v>
      </c>
      <c r="C228" s="23">
        <v>579.9</v>
      </c>
      <c r="D228" s="23">
        <v>572.20000000000005</v>
      </c>
      <c r="E228" s="23">
        <v>548.29999999999995</v>
      </c>
      <c r="F228" s="35">
        <v>542.36</v>
      </c>
      <c r="G228" s="23">
        <v>6.5</v>
      </c>
      <c r="H228" s="1"/>
      <c r="I228" s="23">
        <v>42.3</v>
      </c>
      <c r="J228" s="23">
        <v>50</v>
      </c>
      <c r="K228" s="23">
        <v>71</v>
      </c>
      <c r="L228" s="35">
        <v>74.260000000000005</v>
      </c>
      <c r="M228" s="23">
        <v>-5.4</v>
      </c>
      <c r="N228" s="24"/>
      <c r="O228" s="23">
        <v>93.2</v>
      </c>
      <c r="P228" s="23">
        <v>92</v>
      </c>
      <c r="Q228" s="23">
        <v>88.5</v>
      </c>
      <c r="R228" s="35">
        <v>87.96</v>
      </c>
      <c r="S228" s="23">
        <v>0.9</v>
      </c>
      <c r="T228" s="24"/>
      <c r="U228" s="23">
        <v>6.8</v>
      </c>
      <c r="V228" s="23">
        <v>8</v>
      </c>
      <c r="W228" s="23">
        <v>11.5</v>
      </c>
      <c r="X228" s="35">
        <v>12.04</v>
      </c>
      <c r="Y228" s="23">
        <v>-0.9</v>
      </c>
    </row>
    <row r="229" spans="1:25" ht="12.75" customHeight="1" x14ac:dyDescent="0.2">
      <c r="A229" s="79"/>
      <c r="B229" s="3">
        <v>7</v>
      </c>
      <c r="C229" s="23">
        <v>298.89999999999998</v>
      </c>
      <c r="D229" s="23">
        <v>291.10000000000002</v>
      </c>
      <c r="E229" s="23">
        <v>531.9</v>
      </c>
      <c r="F229" s="35">
        <v>542.98</v>
      </c>
      <c r="G229" s="23">
        <v>7.4</v>
      </c>
      <c r="H229" s="1"/>
      <c r="I229" s="23">
        <v>307.60000000000002</v>
      </c>
      <c r="J229" s="23">
        <v>315.39999999999998</v>
      </c>
      <c r="K229" s="23">
        <v>78</v>
      </c>
      <c r="L229" s="35">
        <v>73.84</v>
      </c>
      <c r="M229" s="23">
        <v>-5</v>
      </c>
      <c r="N229" s="24"/>
      <c r="O229" s="23">
        <v>49.3</v>
      </c>
      <c r="P229" s="23">
        <v>48</v>
      </c>
      <c r="Q229" s="23">
        <v>87.2</v>
      </c>
      <c r="R229" s="35">
        <v>88.03</v>
      </c>
      <c r="S229" s="23">
        <v>0.9</v>
      </c>
      <c r="T229" s="24"/>
      <c r="U229" s="23">
        <v>50.7</v>
      </c>
      <c r="V229" s="23">
        <v>52</v>
      </c>
      <c r="W229" s="23">
        <v>12.8</v>
      </c>
      <c r="X229" s="35">
        <v>11.97</v>
      </c>
      <c r="Y229" s="23">
        <v>-0.9</v>
      </c>
    </row>
    <row r="230" spans="1:25" ht="12.75" customHeight="1" x14ac:dyDescent="0.2">
      <c r="A230" s="79"/>
      <c r="B230" s="3">
        <v>8</v>
      </c>
      <c r="C230" s="23">
        <v>457.9</v>
      </c>
      <c r="D230" s="23">
        <v>453.7</v>
      </c>
      <c r="E230" s="23">
        <v>543.6</v>
      </c>
      <c r="F230" s="35">
        <v>543.63</v>
      </c>
      <c r="G230" s="23">
        <v>7.8</v>
      </c>
      <c r="H230" s="1"/>
      <c r="I230" s="23">
        <v>159.9</v>
      </c>
      <c r="J230" s="23">
        <v>163.9</v>
      </c>
      <c r="K230" s="23">
        <v>72.5</v>
      </c>
      <c r="L230" s="35">
        <v>73.36</v>
      </c>
      <c r="M230" s="23">
        <v>-5.8</v>
      </c>
      <c r="N230" s="24"/>
      <c r="O230" s="23">
        <v>74.099999999999994</v>
      </c>
      <c r="P230" s="23">
        <v>73.5</v>
      </c>
      <c r="Q230" s="23">
        <v>88.2</v>
      </c>
      <c r="R230" s="35">
        <v>88.11</v>
      </c>
      <c r="S230" s="23">
        <v>1</v>
      </c>
      <c r="T230" s="24"/>
      <c r="U230" s="23">
        <v>25.9</v>
      </c>
      <c r="V230" s="23">
        <v>26.5</v>
      </c>
      <c r="W230" s="23">
        <v>11.8</v>
      </c>
      <c r="X230" s="35">
        <v>11.89</v>
      </c>
      <c r="Y230" s="23">
        <v>-1</v>
      </c>
    </row>
    <row r="231" spans="1:25" ht="12.75" customHeight="1" x14ac:dyDescent="0.2">
      <c r="A231" s="79"/>
      <c r="B231" s="3">
        <v>9</v>
      </c>
      <c r="C231" s="23">
        <v>577.79999999999995</v>
      </c>
      <c r="D231" s="23">
        <v>581.20000000000005</v>
      </c>
      <c r="E231" s="23">
        <v>537.70000000000005</v>
      </c>
      <c r="F231" s="35">
        <v>544.24</v>
      </c>
      <c r="G231" s="23">
        <v>7.4</v>
      </c>
      <c r="H231" s="1"/>
      <c r="I231" s="23">
        <v>41.7</v>
      </c>
      <c r="J231" s="23">
        <v>38.299999999999997</v>
      </c>
      <c r="K231" s="23">
        <v>80.2</v>
      </c>
      <c r="L231" s="35">
        <v>72.790000000000006</v>
      </c>
      <c r="M231" s="23">
        <v>-6.8</v>
      </c>
      <c r="N231" s="24"/>
      <c r="O231" s="23">
        <v>93.3</v>
      </c>
      <c r="P231" s="23">
        <v>93.8</v>
      </c>
      <c r="Q231" s="23">
        <v>87</v>
      </c>
      <c r="R231" s="35">
        <v>88.2</v>
      </c>
      <c r="S231" s="23">
        <v>1.1000000000000001</v>
      </c>
      <c r="T231" s="24"/>
      <c r="U231" s="23">
        <v>6.7</v>
      </c>
      <c r="V231" s="23">
        <v>6.2</v>
      </c>
      <c r="W231" s="23">
        <v>13</v>
      </c>
      <c r="X231" s="35">
        <v>11.8</v>
      </c>
      <c r="Y231" s="23">
        <v>-1.1000000000000001</v>
      </c>
    </row>
    <row r="232" spans="1:25" ht="12.75" customHeight="1" x14ac:dyDescent="0.2">
      <c r="A232" s="79"/>
      <c r="B232" s="3">
        <v>10</v>
      </c>
      <c r="C232" s="23">
        <v>588.1</v>
      </c>
      <c r="D232" s="23">
        <v>588</v>
      </c>
      <c r="E232" s="23">
        <v>544.1</v>
      </c>
      <c r="F232" s="35">
        <v>544.73</v>
      </c>
      <c r="G232" s="23">
        <v>5.9</v>
      </c>
      <c r="H232" s="1"/>
      <c r="I232" s="23">
        <v>25.6</v>
      </c>
      <c r="J232" s="23">
        <v>25.7</v>
      </c>
      <c r="K232" s="23">
        <v>70.5</v>
      </c>
      <c r="L232" s="35">
        <v>72.08</v>
      </c>
      <c r="M232" s="23">
        <v>-8.5</v>
      </c>
      <c r="N232" s="24"/>
      <c r="O232" s="23">
        <v>95.8</v>
      </c>
      <c r="P232" s="23">
        <v>95.8</v>
      </c>
      <c r="Q232" s="23">
        <v>88.5</v>
      </c>
      <c r="R232" s="35">
        <v>88.31</v>
      </c>
      <c r="S232" s="23">
        <v>1.3</v>
      </c>
      <c r="T232" s="24"/>
      <c r="U232" s="23">
        <v>4.2</v>
      </c>
      <c r="V232" s="23">
        <v>4.2</v>
      </c>
      <c r="W232" s="23">
        <v>11.5</v>
      </c>
      <c r="X232" s="35">
        <v>11.69</v>
      </c>
      <c r="Y232" s="23">
        <v>-1.3</v>
      </c>
    </row>
    <row r="233" spans="1:25" ht="12.75" customHeight="1" x14ac:dyDescent="0.2">
      <c r="A233" s="79"/>
      <c r="B233" s="3">
        <v>11</v>
      </c>
      <c r="C233" s="23">
        <v>600.70000000000005</v>
      </c>
      <c r="D233" s="23">
        <v>602</v>
      </c>
      <c r="E233" s="23">
        <v>550.5</v>
      </c>
      <c r="F233" s="35">
        <v>545.15</v>
      </c>
      <c r="G233" s="23">
        <v>5</v>
      </c>
      <c r="H233" s="1"/>
      <c r="I233" s="23">
        <v>23.1</v>
      </c>
      <c r="J233" s="23">
        <v>21.9</v>
      </c>
      <c r="K233" s="23">
        <v>69.099999999999994</v>
      </c>
      <c r="L233" s="35">
        <v>71.16</v>
      </c>
      <c r="M233" s="23">
        <v>-11</v>
      </c>
      <c r="N233" s="24"/>
      <c r="O233" s="23">
        <v>96.3</v>
      </c>
      <c r="P233" s="23">
        <v>96.5</v>
      </c>
      <c r="Q233" s="23">
        <v>88.8</v>
      </c>
      <c r="R233" s="35">
        <v>88.45</v>
      </c>
      <c r="S233" s="23">
        <v>1.7</v>
      </c>
      <c r="T233" s="24"/>
      <c r="U233" s="23">
        <v>3.7</v>
      </c>
      <c r="V233" s="23">
        <v>3.5</v>
      </c>
      <c r="W233" s="23">
        <v>11.2</v>
      </c>
      <c r="X233" s="35">
        <v>11.55</v>
      </c>
      <c r="Y233" s="23">
        <v>-1.7</v>
      </c>
    </row>
    <row r="234" spans="1:25" ht="12.75" customHeight="1" x14ac:dyDescent="0.2">
      <c r="A234" s="79"/>
      <c r="B234" s="3">
        <v>12</v>
      </c>
      <c r="C234" s="23">
        <v>544.4</v>
      </c>
      <c r="D234" s="23">
        <v>547.79999999999995</v>
      </c>
      <c r="E234" s="23">
        <v>551.20000000000005</v>
      </c>
      <c r="F234" s="35">
        <v>545.52</v>
      </c>
      <c r="G234" s="23">
        <v>4.4000000000000004</v>
      </c>
      <c r="H234" s="1"/>
      <c r="I234" s="23">
        <v>77.5</v>
      </c>
      <c r="J234" s="23">
        <v>74</v>
      </c>
      <c r="K234" s="23">
        <v>71.5</v>
      </c>
      <c r="L234" s="35">
        <v>70.09</v>
      </c>
      <c r="M234" s="23">
        <v>-12.9</v>
      </c>
      <c r="N234" s="24"/>
      <c r="O234" s="23">
        <v>87.5</v>
      </c>
      <c r="P234" s="23">
        <v>88.1</v>
      </c>
      <c r="Q234" s="23">
        <v>88.5</v>
      </c>
      <c r="R234" s="35">
        <v>88.62</v>
      </c>
      <c r="S234" s="23">
        <v>1.9</v>
      </c>
      <c r="T234" s="24"/>
      <c r="U234" s="23">
        <v>12.5</v>
      </c>
      <c r="V234" s="23">
        <v>11.9</v>
      </c>
      <c r="W234" s="23">
        <v>11.5</v>
      </c>
      <c r="X234" s="35">
        <v>11.38</v>
      </c>
      <c r="Y234" s="23">
        <v>-1.9</v>
      </c>
    </row>
    <row r="235" spans="1:25" ht="12.75" customHeight="1" x14ac:dyDescent="0.2">
      <c r="A235" s="79">
        <v>20</v>
      </c>
      <c r="B235" s="3">
        <v>1</v>
      </c>
      <c r="C235" s="23">
        <v>526.20000000000005</v>
      </c>
      <c r="D235" s="23">
        <v>554.5</v>
      </c>
      <c r="E235" s="23">
        <v>547.5</v>
      </c>
      <c r="F235" s="35">
        <v>545.69000000000005</v>
      </c>
      <c r="G235" s="23">
        <v>2</v>
      </c>
      <c r="H235" s="1"/>
      <c r="I235" s="23">
        <v>86.3</v>
      </c>
      <c r="J235" s="23">
        <v>58.2</v>
      </c>
      <c r="K235" s="23">
        <v>69.3</v>
      </c>
      <c r="L235" s="35">
        <v>68.989999999999995</v>
      </c>
      <c r="M235" s="23">
        <v>-13.1</v>
      </c>
      <c r="N235" s="24"/>
      <c r="O235" s="23">
        <v>85.9</v>
      </c>
      <c r="P235" s="23">
        <v>90.5</v>
      </c>
      <c r="Q235" s="23">
        <v>88.8</v>
      </c>
      <c r="R235" s="35">
        <v>88.78</v>
      </c>
      <c r="S235" s="23">
        <v>1.9</v>
      </c>
      <c r="T235" s="24"/>
      <c r="U235" s="23">
        <v>14.1</v>
      </c>
      <c r="V235" s="23">
        <v>9.5</v>
      </c>
      <c r="W235" s="23">
        <v>11.2</v>
      </c>
      <c r="X235" s="35">
        <v>11.22</v>
      </c>
      <c r="Y235" s="23">
        <v>-1.9</v>
      </c>
    </row>
    <row r="236" spans="1:25" ht="12.75" customHeight="1" x14ac:dyDescent="0.2">
      <c r="A236" s="79"/>
      <c r="B236" s="3">
        <v>2</v>
      </c>
      <c r="C236" s="23">
        <v>579.9</v>
      </c>
      <c r="D236" s="23">
        <v>580.9</v>
      </c>
      <c r="E236" s="23">
        <v>541.4</v>
      </c>
      <c r="F236" s="35">
        <v>545.62</v>
      </c>
      <c r="G236" s="23">
        <v>-0.8</v>
      </c>
      <c r="H236" s="1"/>
      <c r="I236" s="23">
        <v>28.7</v>
      </c>
      <c r="J236" s="23">
        <v>27.7</v>
      </c>
      <c r="K236" s="23">
        <v>65.400000000000006</v>
      </c>
      <c r="L236" s="35">
        <v>67.97</v>
      </c>
      <c r="M236" s="23">
        <v>-12.2</v>
      </c>
      <c r="N236" s="24"/>
      <c r="O236" s="23">
        <v>95.3</v>
      </c>
      <c r="P236" s="23">
        <v>95.4</v>
      </c>
      <c r="Q236" s="23">
        <v>89.2</v>
      </c>
      <c r="R236" s="35">
        <v>88.92</v>
      </c>
      <c r="S236" s="23">
        <v>1.8</v>
      </c>
      <c r="T236" s="24"/>
      <c r="U236" s="23">
        <v>4.7</v>
      </c>
      <c r="V236" s="23">
        <v>4.5999999999999996</v>
      </c>
      <c r="W236" s="23">
        <v>10.8</v>
      </c>
      <c r="X236" s="35">
        <v>11.08</v>
      </c>
      <c r="Y236" s="23">
        <v>-1.8</v>
      </c>
    </row>
    <row r="237" spans="1:25" ht="12.75" customHeight="1" x14ac:dyDescent="0.2">
      <c r="A237" s="79"/>
      <c r="B237" s="3">
        <v>3</v>
      </c>
      <c r="C237" s="23">
        <v>573.4</v>
      </c>
      <c r="D237" s="23">
        <v>575.79999999999995</v>
      </c>
      <c r="E237" s="23">
        <v>533.29999999999995</v>
      </c>
      <c r="F237" s="35">
        <v>526.79999999999995</v>
      </c>
      <c r="G237" s="23">
        <v>-225.9</v>
      </c>
      <c r="H237" s="1"/>
      <c r="I237" s="23">
        <v>44.5</v>
      </c>
      <c r="J237" s="23">
        <v>42.1</v>
      </c>
      <c r="K237" s="23">
        <v>83.1</v>
      </c>
      <c r="L237" s="35">
        <v>85.63</v>
      </c>
      <c r="M237" s="23">
        <v>211.9</v>
      </c>
      <c r="N237" s="24"/>
      <c r="O237" s="23">
        <v>92.8</v>
      </c>
      <c r="P237" s="23">
        <v>93.2</v>
      </c>
      <c r="Q237" s="23">
        <v>86.5</v>
      </c>
      <c r="R237" s="35">
        <v>86.02</v>
      </c>
      <c r="S237" s="23">
        <v>-34.9</v>
      </c>
      <c r="T237" s="24"/>
      <c r="U237" s="23">
        <v>7.2</v>
      </c>
      <c r="V237" s="23">
        <v>6.8</v>
      </c>
      <c r="W237" s="23">
        <v>13.5</v>
      </c>
      <c r="X237" s="35">
        <v>13.98</v>
      </c>
      <c r="Y237" s="23">
        <v>34.9</v>
      </c>
    </row>
    <row r="238" spans="1:25" ht="12.75" customHeight="1" x14ac:dyDescent="0.2">
      <c r="A238" s="79"/>
      <c r="B238" s="3">
        <v>4</v>
      </c>
      <c r="C238" s="23">
        <v>549.5</v>
      </c>
      <c r="D238" s="23">
        <v>545.70000000000005</v>
      </c>
      <c r="E238" s="23">
        <v>511.9</v>
      </c>
      <c r="F238" s="35">
        <v>517.89</v>
      </c>
      <c r="G238" s="23">
        <v>-106.9</v>
      </c>
      <c r="H238" s="1"/>
      <c r="I238" s="23">
        <v>52.2</v>
      </c>
      <c r="J238" s="23">
        <v>56</v>
      </c>
      <c r="K238" s="23">
        <v>95.2</v>
      </c>
      <c r="L238" s="35">
        <v>93.37</v>
      </c>
      <c r="M238" s="23">
        <v>92.9</v>
      </c>
      <c r="N238" s="24"/>
      <c r="O238" s="23">
        <v>91.3</v>
      </c>
      <c r="P238" s="23">
        <v>90.7</v>
      </c>
      <c r="Q238" s="23">
        <v>84.3</v>
      </c>
      <c r="R238" s="35">
        <v>84.72</v>
      </c>
      <c r="S238" s="23">
        <v>-15.5</v>
      </c>
      <c r="T238" s="24"/>
      <c r="U238" s="23">
        <v>8.6999999999999993</v>
      </c>
      <c r="V238" s="23">
        <v>9.3000000000000007</v>
      </c>
      <c r="W238" s="23">
        <v>15.7</v>
      </c>
      <c r="X238" s="35">
        <v>15.28</v>
      </c>
      <c r="Y238" s="23">
        <v>15.5</v>
      </c>
    </row>
    <row r="239" spans="1:25" ht="12.75" customHeight="1" x14ac:dyDescent="0.2">
      <c r="A239" s="79"/>
      <c r="B239" s="3">
        <v>5</v>
      </c>
      <c r="C239" s="23">
        <v>576.6</v>
      </c>
      <c r="D239" s="23">
        <v>575.5</v>
      </c>
      <c r="E239" s="23">
        <v>526.4</v>
      </c>
      <c r="F239" s="35">
        <v>525.59</v>
      </c>
      <c r="G239" s="23">
        <v>92.4</v>
      </c>
      <c r="H239" s="1"/>
      <c r="I239" s="23">
        <v>32.700000000000003</v>
      </c>
      <c r="J239" s="23">
        <v>33.799999999999997</v>
      </c>
      <c r="K239" s="23">
        <v>83.1</v>
      </c>
      <c r="L239" s="35">
        <v>84.6</v>
      </c>
      <c r="M239" s="23">
        <v>-105.3</v>
      </c>
      <c r="N239" s="24"/>
      <c r="O239" s="23">
        <v>94.6</v>
      </c>
      <c r="P239" s="23">
        <v>94.5</v>
      </c>
      <c r="Q239" s="23">
        <v>86.4</v>
      </c>
      <c r="R239" s="35">
        <v>86.14</v>
      </c>
      <c r="S239" s="23">
        <v>16.899999999999999</v>
      </c>
      <c r="T239" s="24"/>
      <c r="U239" s="23">
        <v>5.4</v>
      </c>
      <c r="V239" s="23">
        <v>5.5</v>
      </c>
      <c r="W239" s="23">
        <v>13.6</v>
      </c>
      <c r="X239" s="35">
        <v>13.86</v>
      </c>
      <c r="Y239" s="23">
        <v>-16.899999999999999</v>
      </c>
    </row>
    <row r="240" spans="1:25" ht="12.75" customHeight="1" x14ac:dyDescent="0.2">
      <c r="A240" s="79"/>
      <c r="B240" s="3">
        <v>6</v>
      </c>
      <c r="C240" s="23">
        <v>561.70000000000005</v>
      </c>
      <c r="D240" s="23">
        <v>546.4</v>
      </c>
      <c r="E240" s="23">
        <v>521</v>
      </c>
      <c r="F240" s="35">
        <v>530.88</v>
      </c>
      <c r="G240" s="23">
        <v>63.5</v>
      </c>
      <c r="H240" s="1"/>
      <c r="I240" s="23">
        <v>47.4</v>
      </c>
      <c r="J240" s="23">
        <v>62.8</v>
      </c>
      <c r="K240" s="23">
        <v>83.3</v>
      </c>
      <c r="L240" s="35">
        <v>78.400000000000006</v>
      </c>
      <c r="M240" s="23">
        <v>-74.400000000000006</v>
      </c>
      <c r="N240" s="24"/>
      <c r="O240" s="23">
        <v>92.2</v>
      </c>
      <c r="P240" s="23">
        <v>89.7</v>
      </c>
      <c r="Q240" s="23">
        <v>86.2</v>
      </c>
      <c r="R240" s="35">
        <v>87.13</v>
      </c>
      <c r="S240" s="23">
        <v>12</v>
      </c>
      <c r="T240" s="24"/>
      <c r="U240" s="23">
        <v>7.8</v>
      </c>
      <c r="V240" s="23">
        <v>10.3</v>
      </c>
      <c r="W240" s="23">
        <v>13.8</v>
      </c>
      <c r="X240" s="35">
        <v>12.87</v>
      </c>
      <c r="Y240" s="23">
        <v>-12</v>
      </c>
    </row>
    <row r="241" spans="1:25" ht="12.75" customHeight="1" x14ac:dyDescent="0.2">
      <c r="A241" s="79"/>
      <c r="B241" s="3">
        <v>7</v>
      </c>
      <c r="C241" s="23">
        <v>327.9</v>
      </c>
      <c r="D241" s="23">
        <v>292.8</v>
      </c>
      <c r="E241" s="23">
        <v>535.70000000000005</v>
      </c>
      <c r="F241" s="35">
        <v>534.44000000000005</v>
      </c>
      <c r="G241" s="23">
        <v>42.8</v>
      </c>
      <c r="H241" s="1"/>
      <c r="I241" s="23">
        <v>276.3</v>
      </c>
      <c r="J241" s="23">
        <v>311.39999999999998</v>
      </c>
      <c r="K241" s="23">
        <v>72.900000000000006</v>
      </c>
      <c r="L241" s="35">
        <v>74.12</v>
      </c>
      <c r="M241" s="23">
        <v>-51.4</v>
      </c>
      <c r="N241" s="24"/>
      <c r="O241" s="23">
        <v>54.3</v>
      </c>
      <c r="P241" s="23">
        <v>48.5</v>
      </c>
      <c r="Q241" s="23">
        <v>88</v>
      </c>
      <c r="R241" s="35">
        <v>87.82</v>
      </c>
      <c r="S241" s="23">
        <v>8.3000000000000007</v>
      </c>
      <c r="T241" s="24"/>
      <c r="U241" s="23">
        <v>45.7</v>
      </c>
      <c r="V241" s="23">
        <v>51.5</v>
      </c>
      <c r="W241" s="23">
        <v>12</v>
      </c>
      <c r="X241" s="35">
        <v>12.18</v>
      </c>
      <c r="Y241" s="23">
        <v>-8.3000000000000007</v>
      </c>
    </row>
    <row r="242" spans="1:25" ht="12.75" customHeight="1" x14ac:dyDescent="0.2">
      <c r="A242" s="79"/>
      <c r="B242" s="3">
        <v>8</v>
      </c>
      <c r="C242" s="23">
        <v>423.3</v>
      </c>
      <c r="D242" s="23">
        <v>456.2</v>
      </c>
      <c r="E242" s="23">
        <v>546.9</v>
      </c>
      <c r="F242" s="35">
        <v>536.79999999999995</v>
      </c>
      <c r="G242" s="23">
        <v>28.4</v>
      </c>
      <c r="H242" s="1"/>
      <c r="I242" s="23">
        <v>193.4</v>
      </c>
      <c r="J242" s="23">
        <v>160.30000000000001</v>
      </c>
      <c r="K242" s="23">
        <v>68.5</v>
      </c>
      <c r="L242" s="35">
        <v>71.260000000000005</v>
      </c>
      <c r="M242" s="23">
        <v>-34.200000000000003</v>
      </c>
      <c r="N242" s="24"/>
      <c r="O242" s="23">
        <v>68.599999999999994</v>
      </c>
      <c r="P242" s="23">
        <v>74</v>
      </c>
      <c r="Q242" s="23">
        <v>88.9</v>
      </c>
      <c r="R242" s="35">
        <v>88.28</v>
      </c>
      <c r="S242" s="23">
        <v>5.5</v>
      </c>
      <c r="T242" s="24"/>
      <c r="U242" s="23">
        <v>31.4</v>
      </c>
      <c r="V242" s="23">
        <v>26</v>
      </c>
      <c r="W242" s="23">
        <v>11.1</v>
      </c>
      <c r="X242" s="35">
        <v>11.72</v>
      </c>
      <c r="Y242" s="23">
        <v>-5.5</v>
      </c>
    </row>
    <row r="243" spans="1:25" ht="12.75" customHeight="1" x14ac:dyDescent="0.2">
      <c r="A243" s="79"/>
      <c r="B243" s="3">
        <v>9</v>
      </c>
      <c r="C243" s="23">
        <v>584</v>
      </c>
      <c r="D243" s="23">
        <v>583.9</v>
      </c>
      <c r="E243" s="23">
        <v>539</v>
      </c>
      <c r="F243" s="35">
        <v>538.24</v>
      </c>
      <c r="G243" s="23">
        <v>17.3</v>
      </c>
      <c r="H243" s="1"/>
      <c r="I243" s="23">
        <v>27.8</v>
      </c>
      <c r="J243" s="23">
        <v>27.9</v>
      </c>
      <c r="K243" s="23">
        <v>70.2</v>
      </c>
      <c r="L243" s="35">
        <v>69.489999999999995</v>
      </c>
      <c r="M243" s="23">
        <v>-21.3</v>
      </c>
      <c r="N243" s="24"/>
      <c r="O243" s="23">
        <v>95.4</v>
      </c>
      <c r="P243" s="23">
        <v>95.4</v>
      </c>
      <c r="Q243" s="23">
        <v>88.5</v>
      </c>
      <c r="R243" s="35">
        <v>88.57</v>
      </c>
      <c r="S243" s="23">
        <v>3.4</v>
      </c>
      <c r="T243" s="24"/>
      <c r="U243" s="23">
        <v>4.5999999999999996</v>
      </c>
      <c r="V243" s="23">
        <v>4.5999999999999996</v>
      </c>
      <c r="W243" s="23">
        <v>11.5</v>
      </c>
      <c r="X243" s="35">
        <v>11.43</v>
      </c>
      <c r="Y243" s="23">
        <v>-3.4</v>
      </c>
    </row>
    <row r="244" spans="1:25" ht="12.75" customHeight="1" x14ac:dyDescent="0.2">
      <c r="A244" s="79"/>
      <c r="B244" s="3">
        <v>10</v>
      </c>
      <c r="C244" s="23">
        <v>570.70000000000005</v>
      </c>
      <c r="D244" s="23">
        <v>574.29999999999995</v>
      </c>
      <c r="E244" s="23">
        <v>529.4</v>
      </c>
      <c r="F244" s="35">
        <v>538.92999999999995</v>
      </c>
      <c r="G244" s="23">
        <v>8.1999999999999993</v>
      </c>
      <c r="H244" s="1"/>
      <c r="I244" s="23">
        <v>33.299999999999997</v>
      </c>
      <c r="J244" s="23">
        <v>29.7</v>
      </c>
      <c r="K244" s="23">
        <v>75.099999999999994</v>
      </c>
      <c r="L244" s="35">
        <v>68.569999999999993</v>
      </c>
      <c r="M244" s="23">
        <v>-11.1</v>
      </c>
      <c r="N244" s="24"/>
      <c r="O244" s="23">
        <v>94.5</v>
      </c>
      <c r="P244" s="23">
        <v>95.1</v>
      </c>
      <c r="Q244" s="23">
        <v>87.6</v>
      </c>
      <c r="R244" s="35">
        <v>88.71</v>
      </c>
      <c r="S244" s="23">
        <v>1.8</v>
      </c>
      <c r="T244" s="24"/>
      <c r="U244" s="23">
        <v>5.5</v>
      </c>
      <c r="V244" s="23">
        <v>4.9000000000000004</v>
      </c>
      <c r="W244" s="23">
        <v>12.4</v>
      </c>
      <c r="X244" s="35">
        <v>11.29</v>
      </c>
      <c r="Y244" s="23">
        <v>-1.8</v>
      </c>
    </row>
    <row r="245" spans="1:25" ht="12.75" customHeight="1" x14ac:dyDescent="0.2">
      <c r="A245" s="79"/>
      <c r="B245" s="3">
        <v>11</v>
      </c>
      <c r="C245" s="23">
        <v>576.6</v>
      </c>
      <c r="D245" s="23">
        <v>576.29999999999995</v>
      </c>
      <c r="E245" s="23">
        <v>526.20000000000005</v>
      </c>
      <c r="F245" s="35">
        <v>538.94000000000005</v>
      </c>
      <c r="G245" s="23">
        <v>0.2</v>
      </c>
      <c r="H245" s="1"/>
      <c r="I245" s="23">
        <v>31.4</v>
      </c>
      <c r="J245" s="23">
        <v>31.7</v>
      </c>
      <c r="K245" s="23">
        <v>78.5</v>
      </c>
      <c r="L245" s="35">
        <v>68.34</v>
      </c>
      <c r="M245" s="23">
        <v>-2.7</v>
      </c>
      <c r="N245" s="24"/>
      <c r="O245" s="23">
        <v>94.8</v>
      </c>
      <c r="P245" s="23">
        <v>94.8</v>
      </c>
      <c r="Q245" s="23">
        <v>87</v>
      </c>
      <c r="R245" s="35">
        <v>88.75</v>
      </c>
      <c r="S245" s="23">
        <v>0.4</v>
      </c>
      <c r="T245" s="24"/>
      <c r="U245" s="23">
        <v>5.2</v>
      </c>
      <c r="V245" s="23">
        <v>5.2</v>
      </c>
      <c r="W245" s="23">
        <v>13</v>
      </c>
      <c r="X245" s="35">
        <v>11.25</v>
      </c>
      <c r="Y245" s="23">
        <v>-0.4</v>
      </c>
    </row>
    <row r="246" spans="1:25" ht="12.75" customHeight="1" x14ac:dyDescent="0.2">
      <c r="A246" s="79"/>
      <c r="B246" s="3">
        <v>12</v>
      </c>
      <c r="C246" s="23">
        <v>505.4</v>
      </c>
      <c r="D246" s="23">
        <v>524.5</v>
      </c>
      <c r="E246" s="23">
        <v>527</v>
      </c>
      <c r="F246" s="35">
        <v>538.34</v>
      </c>
      <c r="G246" s="23">
        <v>-7.2</v>
      </c>
      <c r="H246" s="1"/>
      <c r="I246" s="23">
        <v>105.9</v>
      </c>
      <c r="J246" s="23">
        <v>86.8</v>
      </c>
      <c r="K246" s="23">
        <v>83.7</v>
      </c>
      <c r="L246" s="35">
        <v>68.64</v>
      </c>
      <c r="M246" s="23">
        <v>3.6</v>
      </c>
      <c r="N246" s="24"/>
      <c r="O246" s="23">
        <v>82.7</v>
      </c>
      <c r="P246" s="23">
        <v>85.8</v>
      </c>
      <c r="Q246" s="23">
        <v>86.3</v>
      </c>
      <c r="R246" s="35">
        <v>88.69</v>
      </c>
      <c r="S246" s="23">
        <v>-0.7</v>
      </c>
      <c r="T246" s="24"/>
      <c r="U246" s="23">
        <v>17.3</v>
      </c>
      <c r="V246" s="23">
        <v>14.2</v>
      </c>
      <c r="W246" s="23">
        <v>13.7</v>
      </c>
      <c r="X246" s="35">
        <v>11.31</v>
      </c>
      <c r="Y246" s="23">
        <v>0.7</v>
      </c>
    </row>
    <row r="247" spans="1:25" ht="12.75" customHeight="1" x14ac:dyDescent="0.2">
      <c r="A247" s="79">
        <v>21</v>
      </c>
      <c r="B247" s="3">
        <v>1</v>
      </c>
      <c r="C247" s="23">
        <v>548.1</v>
      </c>
      <c r="D247" s="23">
        <v>536.20000000000005</v>
      </c>
      <c r="E247" s="23">
        <v>531.20000000000005</v>
      </c>
      <c r="F247" s="35">
        <v>537.26</v>
      </c>
      <c r="G247" s="23">
        <v>-13</v>
      </c>
      <c r="H247" s="1"/>
      <c r="I247" s="23">
        <v>47.2</v>
      </c>
      <c r="J247" s="23">
        <v>59.2</v>
      </c>
      <c r="K247" s="23">
        <v>69.5</v>
      </c>
      <c r="L247" s="35">
        <v>69.25</v>
      </c>
      <c r="M247" s="23">
        <v>7.4</v>
      </c>
      <c r="N247" s="24"/>
      <c r="O247" s="23">
        <v>92.1</v>
      </c>
      <c r="P247" s="23">
        <v>90</v>
      </c>
      <c r="Q247" s="23">
        <v>88.4</v>
      </c>
      <c r="R247" s="35">
        <v>88.58</v>
      </c>
      <c r="S247" s="23">
        <v>-1.3</v>
      </c>
      <c r="T247" s="24"/>
      <c r="U247" s="23">
        <v>7.9</v>
      </c>
      <c r="V247" s="23">
        <v>10</v>
      </c>
      <c r="W247" s="23">
        <v>11.6</v>
      </c>
      <c r="X247" s="35">
        <v>11.42</v>
      </c>
      <c r="Y247" s="23">
        <v>1.3</v>
      </c>
    </row>
    <row r="248" spans="1:25" ht="12.75" customHeight="1" x14ac:dyDescent="0.2">
      <c r="A248" s="79"/>
      <c r="B248" s="3">
        <v>2</v>
      </c>
      <c r="C248" s="23">
        <v>583</v>
      </c>
      <c r="D248" s="23">
        <v>580.6</v>
      </c>
      <c r="E248" s="23">
        <v>542.29999999999995</v>
      </c>
      <c r="F248" s="35">
        <v>535.96</v>
      </c>
      <c r="G248" s="23">
        <v>-15.6</v>
      </c>
      <c r="H248" s="1"/>
      <c r="I248" s="23">
        <v>29.4</v>
      </c>
      <c r="J248" s="23">
        <v>31.8</v>
      </c>
      <c r="K248" s="23">
        <v>69.599999999999994</v>
      </c>
      <c r="L248" s="35">
        <v>69.98</v>
      </c>
      <c r="M248" s="23">
        <v>8.6999999999999993</v>
      </c>
      <c r="N248" s="24"/>
      <c r="O248" s="23">
        <v>95.2</v>
      </c>
      <c r="P248" s="23">
        <v>94.8</v>
      </c>
      <c r="Q248" s="23">
        <v>88.6</v>
      </c>
      <c r="R248" s="35">
        <v>88.45</v>
      </c>
      <c r="S248" s="23">
        <v>-1.6</v>
      </c>
      <c r="T248" s="24"/>
      <c r="U248" s="23">
        <v>4.8</v>
      </c>
      <c r="V248" s="23">
        <v>5.2</v>
      </c>
      <c r="W248" s="23">
        <v>11.4</v>
      </c>
      <c r="X248" s="35">
        <v>11.55</v>
      </c>
      <c r="Y248" s="23">
        <v>1.6</v>
      </c>
    </row>
    <row r="249" spans="1:25" ht="12.75" customHeight="1" x14ac:dyDescent="0.2">
      <c r="A249" s="79"/>
      <c r="B249" s="3">
        <v>3</v>
      </c>
      <c r="C249" s="23">
        <v>567.5</v>
      </c>
      <c r="D249" s="23">
        <v>574.1</v>
      </c>
      <c r="E249" s="23">
        <v>529.5</v>
      </c>
      <c r="F249" s="35">
        <v>534.63</v>
      </c>
      <c r="G249" s="23">
        <v>-16</v>
      </c>
      <c r="H249" s="1"/>
      <c r="I249" s="23">
        <v>42</v>
      </c>
      <c r="J249" s="23">
        <v>35.299999999999997</v>
      </c>
      <c r="K249" s="23">
        <v>78</v>
      </c>
      <c r="L249" s="35">
        <v>70.650000000000006</v>
      </c>
      <c r="M249" s="23">
        <v>8.1</v>
      </c>
      <c r="N249" s="24"/>
      <c r="O249" s="23">
        <v>93.1</v>
      </c>
      <c r="P249" s="23">
        <v>94.2</v>
      </c>
      <c r="Q249" s="23">
        <v>87.2</v>
      </c>
      <c r="R249" s="35">
        <v>88.33</v>
      </c>
      <c r="S249" s="23">
        <v>-1.5</v>
      </c>
      <c r="T249" s="24"/>
      <c r="U249" s="23">
        <v>6.9</v>
      </c>
      <c r="V249" s="23">
        <v>5.8</v>
      </c>
      <c r="W249" s="23">
        <v>12.8</v>
      </c>
      <c r="X249" s="35">
        <v>11.67</v>
      </c>
      <c r="Y249" s="23">
        <v>1.5</v>
      </c>
    </row>
    <row r="250" spans="1:25" ht="12.75" customHeight="1" x14ac:dyDescent="0.2">
      <c r="A250" s="79"/>
      <c r="B250" s="3">
        <v>4</v>
      </c>
      <c r="C250" s="23">
        <v>560.5</v>
      </c>
      <c r="D250" s="23">
        <v>556.9</v>
      </c>
      <c r="E250" s="23">
        <v>522.9</v>
      </c>
      <c r="F250" s="35">
        <v>533.36</v>
      </c>
      <c r="G250" s="23">
        <v>-15.2</v>
      </c>
      <c r="H250" s="1"/>
      <c r="I250" s="23">
        <v>33.200000000000003</v>
      </c>
      <c r="J250" s="23">
        <v>36.700000000000003</v>
      </c>
      <c r="K250" s="23">
        <v>76.099999999999994</v>
      </c>
      <c r="L250" s="35">
        <v>71.2</v>
      </c>
      <c r="M250" s="23">
        <v>6.6</v>
      </c>
      <c r="N250" s="24"/>
      <c r="O250" s="23">
        <v>94.4</v>
      </c>
      <c r="P250" s="23">
        <v>93.8</v>
      </c>
      <c r="Q250" s="23">
        <v>87.3</v>
      </c>
      <c r="R250" s="35">
        <v>88.22</v>
      </c>
      <c r="S250" s="23">
        <v>-1.3</v>
      </c>
      <c r="T250" s="24"/>
      <c r="U250" s="23">
        <v>5.6</v>
      </c>
      <c r="V250" s="23">
        <v>6.2</v>
      </c>
      <c r="W250" s="23">
        <v>12.7</v>
      </c>
      <c r="X250" s="35">
        <v>11.78</v>
      </c>
      <c r="Y250" s="23">
        <v>1.3</v>
      </c>
    </row>
    <row r="251" spans="1:25" ht="12.75" customHeight="1" x14ac:dyDescent="0.2">
      <c r="A251" s="79"/>
      <c r="B251" s="3">
        <v>5</v>
      </c>
      <c r="C251" s="23">
        <v>578.1</v>
      </c>
      <c r="D251" s="23">
        <v>579.1</v>
      </c>
      <c r="E251" s="23">
        <v>529.6</v>
      </c>
      <c r="F251" s="35">
        <v>532.29</v>
      </c>
      <c r="G251" s="23">
        <v>-12.7</v>
      </c>
      <c r="H251" s="1"/>
      <c r="I251" s="23">
        <v>25.2</v>
      </c>
      <c r="J251" s="23">
        <v>24.2</v>
      </c>
      <c r="K251" s="23">
        <v>74.8</v>
      </c>
      <c r="L251" s="35">
        <v>71.63</v>
      </c>
      <c r="M251" s="23">
        <v>5.0999999999999996</v>
      </c>
      <c r="N251" s="24"/>
      <c r="O251" s="23">
        <v>95.8</v>
      </c>
      <c r="P251" s="23">
        <v>96</v>
      </c>
      <c r="Q251" s="23">
        <v>87.6</v>
      </c>
      <c r="R251" s="35">
        <v>88.14</v>
      </c>
      <c r="S251" s="23">
        <v>-1</v>
      </c>
      <c r="T251" s="24"/>
      <c r="U251" s="23">
        <v>4.2</v>
      </c>
      <c r="V251" s="23">
        <v>4</v>
      </c>
      <c r="W251" s="23">
        <v>12.4</v>
      </c>
      <c r="X251" s="35">
        <v>11.86</v>
      </c>
      <c r="Y251" s="23">
        <v>1</v>
      </c>
    </row>
    <row r="252" spans="1:25" ht="12.75" customHeight="1" x14ac:dyDescent="0.2">
      <c r="A252" s="79"/>
      <c r="B252" s="3">
        <v>6</v>
      </c>
      <c r="C252" s="23">
        <v>567.9</v>
      </c>
      <c r="D252" s="23">
        <v>571.6</v>
      </c>
      <c r="E252" s="23">
        <v>546</v>
      </c>
      <c r="F252" s="35">
        <v>531.51</v>
      </c>
      <c r="G252" s="23">
        <v>-9.4</v>
      </c>
      <c r="H252" s="1"/>
      <c r="I252" s="23">
        <v>50.3</v>
      </c>
      <c r="J252" s="23">
        <v>46.6</v>
      </c>
      <c r="K252" s="23">
        <v>65.900000000000006</v>
      </c>
      <c r="L252" s="35">
        <v>71.989999999999995</v>
      </c>
      <c r="M252" s="23">
        <v>4.3</v>
      </c>
      <c r="N252" s="24"/>
      <c r="O252" s="23">
        <v>91.9</v>
      </c>
      <c r="P252" s="23">
        <v>92.5</v>
      </c>
      <c r="Q252" s="23">
        <v>89.2</v>
      </c>
      <c r="R252" s="35">
        <v>88.07</v>
      </c>
      <c r="S252" s="23">
        <v>-0.8</v>
      </c>
      <c r="T252" s="24"/>
      <c r="U252" s="23">
        <v>8.1</v>
      </c>
      <c r="V252" s="23">
        <v>7.5</v>
      </c>
      <c r="W252" s="23">
        <v>10.8</v>
      </c>
      <c r="X252" s="35">
        <v>11.93</v>
      </c>
      <c r="Y252" s="23">
        <v>0.8</v>
      </c>
    </row>
    <row r="253" spans="1:25" ht="12.75" customHeight="1" x14ac:dyDescent="0.2">
      <c r="A253" s="79"/>
      <c r="B253" s="3">
        <v>7</v>
      </c>
      <c r="C253" s="23">
        <v>288.10000000000002</v>
      </c>
      <c r="D253" s="23">
        <v>281.7</v>
      </c>
      <c r="E253" s="23">
        <v>525.20000000000005</v>
      </c>
      <c r="F253" s="35">
        <v>531.08000000000004</v>
      </c>
      <c r="G253" s="23">
        <v>-5.2</v>
      </c>
      <c r="H253" s="1"/>
      <c r="I253" s="23">
        <v>305.2</v>
      </c>
      <c r="J253" s="23">
        <v>311.7</v>
      </c>
      <c r="K253" s="23">
        <v>72.7</v>
      </c>
      <c r="L253" s="35">
        <v>72.3</v>
      </c>
      <c r="M253" s="23">
        <v>3.7</v>
      </c>
      <c r="N253" s="24"/>
      <c r="O253" s="23">
        <v>48.6</v>
      </c>
      <c r="P253" s="23">
        <v>47.5</v>
      </c>
      <c r="Q253" s="23">
        <v>87.8</v>
      </c>
      <c r="R253" s="35">
        <v>88.02</v>
      </c>
      <c r="S253" s="23">
        <v>-0.6</v>
      </c>
      <c r="T253" s="24"/>
      <c r="U253" s="23">
        <v>51.4</v>
      </c>
      <c r="V253" s="23">
        <v>52.5</v>
      </c>
      <c r="W253" s="23">
        <v>12.2</v>
      </c>
      <c r="X253" s="35">
        <v>11.98</v>
      </c>
      <c r="Y253" s="23">
        <v>0.6</v>
      </c>
    </row>
    <row r="254" spans="1:25" ht="12.75" customHeight="1" x14ac:dyDescent="0.2">
      <c r="A254" s="79"/>
      <c r="B254" s="3">
        <v>8</v>
      </c>
      <c r="C254" s="23">
        <v>457.1</v>
      </c>
      <c r="D254" s="23">
        <v>437.7</v>
      </c>
      <c r="E254" s="23">
        <v>528.70000000000005</v>
      </c>
      <c r="F254" s="35">
        <v>530.95000000000005</v>
      </c>
      <c r="G254" s="23">
        <v>-1.6</v>
      </c>
      <c r="H254" s="1"/>
      <c r="I254" s="23">
        <v>148.9</v>
      </c>
      <c r="J254" s="23">
        <v>168.2</v>
      </c>
      <c r="K254" s="23">
        <v>76</v>
      </c>
      <c r="L254" s="35">
        <v>72.63</v>
      </c>
      <c r="M254" s="23">
        <v>4</v>
      </c>
      <c r="N254" s="24"/>
      <c r="O254" s="23">
        <v>75.400000000000006</v>
      </c>
      <c r="P254" s="23">
        <v>72.2</v>
      </c>
      <c r="Q254" s="23">
        <v>87.4</v>
      </c>
      <c r="R254" s="35">
        <v>87.97</v>
      </c>
      <c r="S254" s="23">
        <v>-0.6</v>
      </c>
      <c r="T254" s="24"/>
      <c r="U254" s="23">
        <v>24.6</v>
      </c>
      <c r="V254" s="23">
        <v>27.8</v>
      </c>
      <c r="W254" s="23">
        <v>12.6</v>
      </c>
      <c r="X254" s="35">
        <v>12.03</v>
      </c>
      <c r="Y254" s="23">
        <v>0.6</v>
      </c>
    </row>
    <row r="255" spans="1:25" ht="12.75" customHeight="1" x14ac:dyDescent="0.2">
      <c r="A255" s="79"/>
      <c r="B255" s="3">
        <v>9</v>
      </c>
      <c r="C255" s="23">
        <v>575.6</v>
      </c>
      <c r="D255" s="23">
        <v>578.6</v>
      </c>
      <c r="E255" s="23">
        <v>531.5</v>
      </c>
      <c r="F255" s="35">
        <v>531.09</v>
      </c>
      <c r="G255" s="23">
        <v>1.6</v>
      </c>
      <c r="H255" s="1"/>
      <c r="I255" s="23">
        <v>28.9</v>
      </c>
      <c r="J255" s="23">
        <v>25.9</v>
      </c>
      <c r="K255" s="23">
        <v>68.8</v>
      </c>
      <c r="L255" s="35">
        <v>73.06</v>
      </c>
      <c r="M255" s="23">
        <v>5.0999999999999996</v>
      </c>
      <c r="N255" s="24"/>
      <c r="O255" s="23">
        <v>95.2</v>
      </c>
      <c r="P255" s="23">
        <v>95.7</v>
      </c>
      <c r="Q255" s="23">
        <v>88.5</v>
      </c>
      <c r="R255" s="35">
        <v>87.91</v>
      </c>
      <c r="S255" s="23">
        <v>-0.7</v>
      </c>
      <c r="T255" s="24"/>
      <c r="U255" s="23">
        <v>4.8</v>
      </c>
      <c r="V255" s="23">
        <v>4.3</v>
      </c>
      <c r="W255" s="23">
        <v>11.5</v>
      </c>
      <c r="X255" s="35">
        <v>12.09</v>
      </c>
      <c r="Y255" s="23">
        <v>0.7</v>
      </c>
    </row>
    <row r="256" spans="1:25" ht="12.75" customHeight="1" x14ac:dyDescent="0.2">
      <c r="A256" s="79"/>
      <c r="B256" s="3">
        <v>10</v>
      </c>
      <c r="C256" s="23">
        <v>577.29999999999995</v>
      </c>
      <c r="D256" s="23">
        <v>574.5</v>
      </c>
      <c r="E256" s="23">
        <v>528.70000000000005</v>
      </c>
      <c r="F256" s="35">
        <v>531.42999999999995</v>
      </c>
      <c r="G256" s="23">
        <v>4.0999999999999996</v>
      </c>
      <c r="H256" s="1"/>
      <c r="I256" s="23">
        <v>20.2</v>
      </c>
      <c r="J256" s="23">
        <v>23</v>
      </c>
      <c r="K256" s="23">
        <v>68.7</v>
      </c>
      <c r="L256" s="35">
        <v>73.599999999999994</v>
      </c>
      <c r="M256" s="23">
        <v>6.6</v>
      </c>
      <c r="N256" s="24"/>
      <c r="O256" s="23">
        <v>96.6</v>
      </c>
      <c r="P256" s="23">
        <v>96.2</v>
      </c>
      <c r="Q256" s="23">
        <v>88.5</v>
      </c>
      <c r="R256" s="35">
        <v>87.84</v>
      </c>
      <c r="S256" s="23">
        <v>-0.9</v>
      </c>
      <c r="T256" s="24"/>
      <c r="U256" s="23">
        <v>3.4</v>
      </c>
      <c r="V256" s="23">
        <v>3.8</v>
      </c>
      <c r="W256" s="23">
        <v>11.5</v>
      </c>
      <c r="X256" s="35">
        <v>12.16</v>
      </c>
      <c r="Y256" s="23">
        <v>0.9</v>
      </c>
    </row>
    <row r="257" spans="1:25" ht="12.75" customHeight="1" x14ac:dyDescent="0.2">
      <c r="A257" s="79"/>
      <c r="B257" s="3">
        <v>11</v>
      </c>
      <c r="C257" s="23">
        <v>585.79999999999995</v>
      </c>
      <c r="D257" s="23">
        <v>586.70000000000005</v>
      </c>
      <c r="E257" s="23">
        <v>539.1</v>
      </c>
      <c r="F257" s="35">
        <v>531.80999999999995</v>
      </c>
      <c r="G257" s="23">
        <v>4.5999999999999996</v>
      </c>
      <c r="H257" s="1"/>
      <c r="I257" s="23">
        <v>25.1</v>
      </c>
      <c r="J257" s="23">
        <v>24.2</v>
      </c>
      <c r="K257" s="23">
        <v>69.5</v>
      </c>
      <c r="L257" s="35">
        <v>74.28</v>
      </c>
      <c r="M257" s="23">
        <v>8.1999999999999993</v>
      </c>
      <c r="N257" s="24"/>
      <c r="O257" s="23">
        <v>95.9</v>
      </c>
      <c r="P257" s="23">
        <v>96</v>
      </c>
      <c r="Q257" s="23">
        <v>88.6</v>
      </c>
      <c r="R257" s="35">
        <v>87.74</v>
      </c>
      <c r="S257" s="23">
        <v>-1.1000000000000001</v>
      </c>
      <c r="T257" s="24"/>
      <c r="U257" s="23">
        <v>4.0999999999999996</v>
      </c>
      <c r="V257" s="23">
        <v>4</v>
      </c>
      <c r="W257" s="23">
        <v>11.4</v>
      </c>
      <c r="X257" s="35">
        <v>12.26</v>
      </c>
      <c r="Y257" s="23">
        <v>1.1000000000000001</v>
      </c>
    </row>
    <row r="258" spans="1:25" ht="12.75" customHeight="1" x14ac:dyDescent="0.2">
      <c r="A258" s="79"/>
      <c r="B258" s="3">
        <v>12</v>
      </c>
      <c r="C258" s="23">
        <v>531</v>
      </c>
      <c r="D258" s="23">
        <v>531.9</v>
      </c>
      <c r="E258" s="23">
        <v>535</v>
      </c>
      <c r="F258" s="35">
        <v>532.04999999999995</v>
      </c>
      <c r="G258" s="23">
        <v>2.9</v>
      </c>
      <c r="H258" s="1"/>
      <c r="I258" s="23">
        <v>81.5</v>
      </c>
      <c r="J258" s="23">
        <v>80.599999999999994</v>
      </c>
      <c r="K258" s="23">
        <v>76.7</v>
      </c>
      <c r="L258" s="35">
        <v>75.08</v>
      </c>
      <c r="M258" s="23">
        <v>9.6</v>
      </c>
      <c r="N258" s="24"/>
      <c r="O258" s="23">
        <v>86.7</v>
      </c>
      <c r="P258" s="23">
        <v>86.8</v>
      </c>
      <c r="Q258" s="23">
        <v>87.5</v>
      </c>
      <c r="R258" s="35">
        <v>87.63</v>
      </c>
      <c r="S258" s="23">
        <v>-1.3</v>
      </c>
      <c r="T258" s="24"/>
      <c r="U258" s="23">
        <v>13.3</v>
      </c>
      <c r="V258" s="23">
        <v>13.2</v>
      </c>
      <c r="W258" s="23">
        <v>12.5</v>
      </c>
      <c r="X258" s="35">
        <v>12.37</v>
      </c>
      <c r="Y258" s="23">
        <v>1.3</v>
      </c>
    </row>
    <row r="259" spans="1:25" ht="12.75" customHeight="1" x14ac:dyDescent="0.2">
      <c r="A259" s="79">
        <v>22</v>
      </c>
      <c r="B259" s="3">
        <v>1</v>
      </c>
      <c r="C259" s="23">
        <v>524.9</v>
      </c>
      <c r="D259" s="23">
        <v>522.29999999999995</v>
      </c>
      <c r="E259" s="23">
        <v>518.6</v>
      </c>
      <c r="F259" s="35">
        <v>532.17999999999995</v>
      </c>
      <c r="G259" s="23">
        <v>1.6</v>
      </c>
      <c r="H259" s="1"/>
      <c r="I259" s="23">
        <v>69.8</v>
      </c>
      <c r="J259" s="23">
        <v>72.5</v>
      </c>
      <c r="K259" s="23">
        <v>82.4</v>
      </c>
      <c r="L259" s="35">
        <v>75.89</v>
      </c>
      <c r="M259" s="23">
        <v>9.6999999999999993</v>
      </c>
      <c r="N259" s="24"/>
      <c r="O259" s="23">
        <v>88.3</v>
      </c>
      <c r="P259" s="23">
        <v>87.8</v>
      </c>
      <c r="Q259" s="23">
        <v>86.3</v>
      </c>
      <c r="R259" s="35">
        <v>87.52</v>
      </c>
      <c r="S259" s="23">
        <v>-1.4</v>
      </c>
      <c r="T259" s="24"/>
      <c r="U259" s="23">
        <v>11.7</v>
      </c>
      <c r="V259" s="23">
        <v>12.2</v>
      </c>
      <c r="W259" s="23">
        <v>13.7</v>
      </c>
      <c r="X259" s="35">
        <v>12.48</v>
      </c>
      <c r="Y259" s="23">
        <v>1.4</v>
      </c>
    </row>
    <row r="260" spans="1:25" ht="12.75" customHeight="1" x14ac:dyDescent="0.2">
      <c r="A260" s="79"/>
      <c r="B260" s="3">
        <v>2</v>
      </c>
      <c r="C260" s="23">
        <v>566.4</v>
      </c>
      <c r="D260" s="23">
        <v>572.6</v>
      </c>
      <c r="E260" s="23">
        <v>534.9</v>
      </c>
      <c r="F260" s="35">
        <v>532.20000000000005</v>
      </c>
      <c r="G260" s="23">
        <v>0.2</v>
      </c>
      <c r="H260" s="1"/>
      <c r="I260" s="23">
        <v>50.9</v>
      </c>
      <c r="J260" s="23">
        <v>44.7</v>
      </c>
      <c r="K260" s="23">
        <v>83.2</v>
      </c>
      <c r="L260" s="35">
        <v>76.53</v>
      </c>
      <c r="M260" s="23">
        <v>7.7</v>
      </c>
      <c r="N260" s="24"/>
      <c r="O260" s="23">
        <v>91.8</v>
      </c>
      <c r="P260" s="23">
        <v>92.8</v>
      </c>
      <c r="Q260" s="23">
        <v>86.5</v>
      </c>
      <c r="R260" s="35">
        <v>87.43</v>
      </c>
      <c r="S260" s="23">
        <v>-1.1000000000000001</v>
      </c>
      <c r="T260" s="24"/>
      <c r="U260" s="23">
        <v>8.1999999999999993</v>
      </c>
      <c r="V260" s="23">
        <v>7.2</v>
      </c>
      <c r="W260" s="23">
        <v>13.5</v>
      </c>
      <c r="X260" s="35">
        <v>12.57</v>
      </c>
      <c r="Y260" s="23">
        <v>1.1000000000000001</v>
      </c>
    </row>
    <row r="261" spans="1:25" ht="12.75" customHeight="1" x14ac:dyDescent="0.2">
      <c r="A261" s="79"/>
      <c r="B261" s="3">
        <v>3</v>
      </c>
      <c r="C261" s="23">
        <v>587.9</v>
      </c>
      <c r="D261" s="23">
        <v>582.9</v>
      </c>
      <c r="E261" s="23">
        <v>537.4</v>
      </c>
      <c r="F261" s="35">
        <v>532.04999999999995</v>
      </c>
      <c r="G261" s="23">
        <v>-1.8</v>
      </c>
      <c r="H261" s="1"/>
      <c r="I261" s="23">
        <v>26.6</v>
      </c>
      <c r="J261" s="23">
        <v>31.6</v>
      </c>
      <c r="K261" s="23">
        <v>75.7</v>
      </c>
      <c r="L261" s="35">
        <v>76.91</v>
      </c>
      <c r="M261" s="23">
        <v>4.5</v>
      </c>
      <c r="N261" s="24"/>
      <c r="O261" s="23">
        <v>95.7</v>
      </c>
      <c r="P261" s="23">
        <v>94.9</v>
      </c>
      <c r="Q261" s="23">
        <v>87.7</v>
      </c>
      <c r="R261" s="35">
        <v>87.37</v>
      </c>
      <c r="S261" s="23">
        <v>-0.7</v>
      </c>
      <c r="T261" s="24"/>
      <c r="U261" s="23">
        <v>4.3</v>
      </c>
      <c r="V261" s="23">
        <v>5.0999999999999996</v>
      </c>
      <c r="W261" s="23">
        <v>12.3</v>
      </c>
      <c r="X261" s="35">
        <v>12.63</v>
      </c>
      <c r="Y261" s="23">
        <v>0.7</v>
      </c>
    </row>
    <row r="262" spans="1:25" ht="12.75" customHeight="1" x14ac:dyDescent="0.2">
      <c r="A262" s="79"/>
      <c r="B262" s="3">
        <v>4</v>
      </c>
      <c r="C262" s="23">
        <v>570.4</v>
      </c>
      <c r="D262" s="23">
        <v>571.4</v>
      </c>
      <c r="E262" s="23">
        <v>536.4</v>
      </c>
      <c r="F262" s="35">
        <v>531.79999999999995</v>
      </c>
      <c r="G262" s="23">
        <v>-3</v>
      </c>
      <c r="H262" s="1"/>
      <c r="I262" s="23">
        <v>33.700000000000003</v>
      </c>
      <c r="J262" s="23">
        <v>32.799999999999997</v>
      </c>
      <c r="K262" s="23">
        <v>72.599999999999994</v>
      </c>
      <c r="L262" s="35">
        <v>76.94</v>
      </c>
      <c r="M262" s="23">
        <v>0.4</v>
      </c>
      <c r="N262" s="24"/>
      <c r="O262" s="23">
        <v>94.4</v>
      </c>
      <c r="P262" s="23">
        <v>94.6</v>
      </c>
      <c r="Q262" s="23">
        <v>88.1</v>
      </c>
      <c r="R262" s="35">
        <v>87.36</v>
      </c>
      <c r="S262" s="23">
        <v>-0.1</v>
      </c>
      <c r="T262" s="24"/>
      <c r="U262" s="23">
        <v>5.6</v>
      </c>
      <c r="V262" s="23">
        <v>5.4</v>
      </c>
      <c r="W262" s="23">
        <v>11.9</v>
      </c>
      <c r="X262" s="35">
        <v>12.64</v>
      </c>
      <c r="Y262" s="23">
        <v>0.1</v>
      </c>
    </row>
    <row r="263" spans="1:25" ht="12.75" customHeight="1" x14ac:dyDescent="0.2">
      <c r="A263" s="79"/>
      <c r="B263" s="3">
        <v>5</v>
      </c>
      <c r="C263" s="23">
        <v>584.1</v>
      </c>
      <c r="D263" s="23">
        <v>581.20000000000005</v>
      </c>
      <c r="E263" s="23">
        <v>531.1</v>
      </c>
      <c r="F263" s="35">
        <v>531.37</v>
      </c>
      <c r="G263" s="23">
        <v>-5.2</v>
      </c>
      <c r="H263" s="1"/>
      <c r="I263" s="23">
        <v>20.5</v>
      </c>
      <c r="J263" s="23">
        <v>23.4</v>
      </c>
      <c r="K263" s="23">
        <v>75</v>
      </c>
      <c r="L263" s="35">
        <v>76.650000000000006</v>
      </c>
      <c r="M263" s="23">
        <v>-3.5</v>
      </c>
      <c r="N263" s="24"/>
      <c r="O263" s="23">
        <v>96.6</v>
      </c>
      <c r="P263" s="23">
        <v>96.1</v>
      </c>
      <c r="Q263" s="23">
        <v>87.6</v>
      </c>
      <c r="R263" s="35">
        <v>87.39</v>
      </c>
      <c r="S263" s="23">
        <v>0.4</v>
      </c>
      <c r="T263" s="24"/>
      <c r="U263" s="23">
        <v>3.4</v>
      </c>
      <c r="V263" s="23">
        <v>3.9</v>
      </c>
      <c r="W263" s="23">
        <v>12.4</v>
      </c>
      <c r="X263" s="35">
        <v>12.61</v>
      </c>
      <c r="Y263" s="23">
        <v>-0.4</v>
      </c>
    </row>
    <row r="264" spans="1:25" ht="12.75" customHeight="1" x14ac:dyDescent="0.2">
      <c r="A264" s="79"/>
      <c r="B264" s="3">
        <v>6</v>
      </c>
      <c r="C264" s="23">
        <v>546.79999999999995</v>
      </c>
      <c r="D264" s="23">
        <v>553.20000000000005</v>
      </c>
      <c r="E264" s="23">
        <v>526.5</v>
      </c>
      <c r="F264" s="35">
        <v>530.75</v>
      </c>
      <c r="G264" s="23">
        <v>-7.4</v>
      </c>
      <c r="H264" s="1"/>
      <c r="I264" s="23">
        <v>66.900000000000006</v>
      </c>
      <c r="J264" s="23">
        <v>60.5</v>
      </c>
      <c r="K264" s="23">
        <v>79.099999999999994</v>
      </c>
      <c r="L264" s="35">
        <v>76.06</v>
      </c>
      <c r="M264" s="23">
        <v>-7.1</v>
      </c>
      <c r="N264" s="24"/>
      <c r="O264" s="23">
        <v>89.1</v>
      </c>
      <c r="P264" s="23">
        <v>90.1</v>
      </c>
      <c r="Q264" s="23">
        <v>86.9</v>
      </c>
      <c r="R264" s="35">
        <v>87.47</v>
      </c>
      <c r="S264" s="23">
        <v>0.9</v>
      </c>
      <c r="T264" s="24"/>
      <c r="U264" s="23">
        <v>10.9</v>
      </c>
      <c r="V264" s="23">
        <v>9.9</v>
      </c>
      <c r="W264" s="23">
        <v>13.1</v>
      </c>
      <c r="X264" s="35">
        <v>12.53</v>
      </c>
      <c r="Y264" s="23">
        <v>-0.9</v>
      </c>
    </row>
    <row r="265" spans="1:25" ht="12.75" customHeight="1" x14ac:dyDescent="0.2">
      <c r="A265" s="79"/>
      <c r="B265" s="3">
        <v>7</v>
      </c>
      <c r="C265" s="23">
        <v>278.7</v>
      </c>
      <c r="D265" s="23">
        <v>286</v>
      </c>
      <c r="E265" s="23">
        <v>529.29999999999995</v>
      </c>
      <c r="F265" s="35">
        <v>530.03</v>
      </c>
      <c r="G265" s="23">
        <v>-8.6999999999999993</v>
      </c>
      <c r="H265" s="1"/>
      <c r="I265" s="23">
        <v>323.39999999999998</v>
      </c>
      <c r="J265" s="23">
        <v>316.39999999999998</v>
      </c>
      <c r="K265" s="23">
        <v>77.5</v>
      </c>
      <c r="L265" s="35">
        <v>75.239999999999995</v>
      </c>
      <c r="M265" s="23">
        <v>-9.8000000000000007</v>
      </c>
      <c r="N265" s="24"/>
      <c r="O265" s="23">
        <v>46.3</v>
      </c>
      <c r="P265" s="23">
        <v>47.5</v>
      </c>
      <c r="Q265" s="23">
        <v>87.2</v>
      </c>
      <c r="R265" s="35">
        <v>87.57</v>
      </c>
      <c r="S265" s="23">
        <v>1.2</v>
      </c>
      <c r="T265" s="24"/>
      <c r="U265" s="23">
        <v>53.7</v>
      </c>
      <c r="V265" s="23">
        <v>52.5</v>
      </c>
      <c r="W265" s="23">
        <v>12.8</v>
      </c>
      <c r="X265" s="35">
        <v>12.43</v>
      </c>
      <c r="Y265" s="23">
        <v>-1.2</v>
      </c>
    </row>
    <row r="266" spans="1:25" ht="12.75" customHeight="1" x14ac:dyDescent="0.2">
      <c r="A266" s="79"/>
      <c r="B266" s="3">
        <v>8</v>
      </c>
      <c r="C266" s="23">
        <v>467.9</v>
      </c>
      <c r="D266" s="23">
        <v>433.6</v>
      </c>
      <c r="E266" s="23">
        <v>525.5</v>
      </c>
      <c r="F266" s="35">
        <v>529.28</v>
      </c>
      <c r="G266" s="23">
        <v>-9</v>
      </c>
      <c r="H266" s="1"/>
      <c r="I266" s="23">
        <v>130</v>
      </c>
      <c r="J266" s="23">
        <v>164.2</v>
      </c>
      <c r="K266" s="23">
        <v>70.900000000000006</v>
      </c>
      <c r="L266" s="35">
        <v>74.319999999999993</v>
      </c>
      <c r="M266" s="23">
        <v>-11.1</v>
      </c>
      <c r="N266" s="24"/>
      <c r="O266" s="23">
        <v>78.3</v>
      </c>
      <c r="P266" s="23">
        <v>72.5</v>
      </c>
      <c r="Q266" s="23">
        <v>88.1</v>
      </c>
      <c r="R266" s="35">
        <v>87.69</v>
      </c>
      <c r="S266" s="23">
        <v>1.4</v>
      </c>
      <c r="T266" s="24"/>
      <c r="U266" s="23">
        <v>21.7</v>
      </c>
      <c r="V266" s="23">
        <v>27.5</v>
      </c>
      <c r="W266" s="23">
        <v>11.9</v>
      </c>
      <c r="X266" s="35">
        <v>12.31</v>
      </c>
      <c r="Y266" s="23">
        <v>-1.4</v>
      </c>
    </row>
    <row r="267" spans="1:25" ht="12.75" customHeight="1" x14ac:dyDescent="0.2">
      <c r="A267" s="79"/>
      <c r="B267" s="3">
        <v>9</v>
      </c>
      <c r="C267" s="23">
        <v>583.29999999999995</v>
      </c>
      <c r="D267" s="23">
        <v>580.79999999999995</v>
      </c>
      <c r="E267" s="23">
        <v>531.79999999999995</v>
      </c>
      <c r="F267" s="35">
        <v>528.52</v>
      </c>
      <c r="G267" s="23">
        <v>-9.1</v>
      </c>
      <c r="H267" s="1"/>
      <c r="I267" s="23">
        <v>25.3</v>
      </c>
      <c r="J267" s="23">
        <v>27.9</v>
      </c>
      <c r="K267" s="23">
        <v>71.400000000000006</v>
      </c>
      <c r="L267" s="35">
        <v>73.42</v>
      </c>
      <c r="M267" s="23">
        <v>-10.7</v>
      </c>
      <c r="N267" s="24"/>
      <c r="O267" s="23">
        <v>95.8</v>
      </c>
      <c r="P267" s="23">
        <v>95.4</v>
      </c>
      <c r="Q267" s="23">
        <v>88.2</v>
      </c>
      <c r="R267" s="35">
        <v>87.8</v>
      </c>
      <c r="S267" s="23">
        <v>1.4</v>
      </c>
      <c r="T267" s="24"/>
      <c r="U267" s="23">
        <v>4.2</v>
      </c>
      <c r="V267" s="23">
        <v>4.5999999999999996</v>
      </c>
      <c r="W267" s="23">
        <v>11.8</v>
      </c>
      <c r="X267" s="35">
        <v>12.2</v>
      </c>
      <c r="Y267" s="23">
        <v>-1.4</v>
      </c>
    </row>
    <row r="268" spans="1:25" ht="12.75" customHeight="1" x14ac:dyDescent="0.2">
      <c r="A268" s="79"/>
      <c r="B268" s="3">
        <v>10</v>
      </c>
      <c r="C268" s="23">
        <v>579.9</v>
      </c>
      <c r="D268" s="23">
        <v>580.20000000000005</v>
      </c>
      <c r="E268" s="23">
        <v>533.4</v>
      </c>
      <c r="F268" s="35">
        <v>527.79999999999995</v>
      </c>
      <c r="G268" s="23">
        <v>-8.6999999999999993</v>
      </c>
      <c r="H268" s="1"/>
      <c r="I268" s="23">
        <v>28.2</v>
      </c>
      <c r="J268" s="23">
        <v>27.8</v>
      </c>
      <c r="K268" s="23">
        <v>74.400000000000006</v>
      </c>
      <c r="L268" s="35">
        <v>72.72</v>
      </c>
      <c r="M268" s="23">
        <v>-8.5</v>
      </c>
      <c r="N268" s="24"/>
      <c r="O268" s="23">
        <v>95.4</v>
      </c>
      <c r="P268" s="23">
        <v>95.4</v>
      </c>
      <c r="Q268" s="23">
        <v>87.8</v>
      </c>
      <c r="R268" s="35">
        <v>87.89</v>
      </c>
      <c r="S268" s="23">
        <v>1.1000000000000001</v>
      </c>
      <c r="T268" s="24"/>
      <c r="U268" s="23">
        <v>4.5999999999999996</v>
      </c>
      <c r="V268" s="23">
        <v>4.5999999999999996</v>
      </c>
      <c r="W268" s="23">
        <v>12.2</v>
      </c>
      <c r="X268" s="35">
        <v>12.11</v>
      </c>
      <c r="Y268" s="23">
        <v>-1.1000000000000001</v>
      </c>
    </row>
    <row r="269" spans="1:25" ht="12.75" customHeight="1" x14ac:dyDescent="0.2">
      <c r="A269" s="79"/>
      <c r="B269" s="3">
        <v>11</v>
      </c>
      <c r="C269" s="23">
        <v>576</v>
      </c>
      <c r="D269" s="23">
        <v>575.70000000000005</v>
      </c>
      <c r="E269" s="23">
        <v>531.1</v>
      </c>
      <c r="F269" s="35">
        <v>527.09</v>
      </c>
      <c r="G269" s="23">
        <v>-8.5</v>
      </c>
      <c r="H269" s="1"/>
      <c r="I269" s="23">
        <v>29.9</v>
      </c>
      <c r="J269" s="23">
        <v>30.2</v>
      </c>
      <c r="K269" s="23">
        <v>73.5</v>
      </c>
      <c r="L269" s="35">
        <v>72.27</v>
      </c>
      <c r="M269" s="23">
        <v>-5.3</v>
      </c>
      <c r="N269" s="24"/>
      <c r="O269" s="23">
        <v>95.1</v>
      </c>
      <c r="P269" s="23">
        <v>95</v>
      </c>
      <c r="Q269" s="23">
        <v>87.8</v>
      </c>
      <c r="R269" s="35">
        <v>87.94</v>
      </c>
      <c r="S269" s="23">
        <v>0.6</v>
      </c>
      <c r="T269" s="24"/>
      <c r="U269" s="23">
        <v>4.9000000000000004</v>
      </c>
      <c r="V269" s="23">
        <v>5</v>
      </c>
      <c r="W269" s="23">
        <v>12.2</v>
      </c>
      <c r="X269" s="35">
        <v>12.06</v>
      </c>
      <c r="Y269" s="23">
        <v>-0.6</v>
      </c>
    </row>
    <row r="270" spans="1:25" ht="12.75" customHeight="1" x14ac:dyDescent="0.2">
      <c r="A270" s="79"/>
      <c r="B270" s="3">
        <v>12</v>
      </c>
      <c r="C270" s="23">
        <v>507.3</v>
      </c>
      <c r="D270" s="23">
        <v>501.1</v>
      </c>
      <c r="E270" s="23">
        <v>505.1</v>
      </c>
      <c r="F270" s="35">
        <v>526.47</v>
      </c>
      <c r="G270" s="23">
        <v>-7.4</v>
      </c>
      <c r="H270" s="1"/>
      <c r="I270" s="23">
        <v>75.099999999999994</v>
      </c>
      <c r="J270" s="23">
        <v>81.400000000000006</v>
      </c>
      <c r="K270" s="23">
        <v>76</v>
      </c>
      <c r="L270" s="35">
        <v>72.099999999999994</v>
      </c>
      <c r="M270" s="23">
        <v>-2</v>
      </c>
      <c r="N270" s="24"/>
      <c r="O270" s="23">
        <v>87.1</v>
      </c>
      <c r="P270" s="23">
        <v>86</v>
      </c>
      <c r="Q270" s="23">
        <v>86.9</v>
      </c>
      <c r="R270" s="35">
        <v>87.95</v>
      </c>
      <c r="S270" s="23">
        <v>0.1</v>
      </c>
      <c r="T270" s="24"/>
      <c r="U270" s="23">
        <v>12.9</v>
      </c>
      <c r="V270" s="23">
        <v>14</v>
      </c>
      <c r="W270" s="23">
        <v>13.1</v>
      </c>
      <c r="X270" s="35">
        <v>12.05</v>
      </c>
      <c r="Y270" s="23">
        <v>-0.1</v>
      </c>
    </row>
    <row r="271" spans="1:25" ht="12.75" customHeight="1" x14ac:dyDescent="0.2">
      <c r="A271" s="79">
        <v>23</v>
      </c>
      <c r="B271" s="3">
        <v>1</v>
      </c>
      <c r="C271" s="23">
        <v>538.1</v>
      </c>
      <c r="D271" s="23">
        <v>541.29999999999995</v>
      </c>
      <c r="E271" s="23">
        <v>538.6</v>
      </c>
      <c r="F271" s="35">
        <v>525.92999999999995</v>
      </c>
      <c r="G271" s="23">
        <v>-6.5</v>
      </c>
      <c r="H271" s="1"/>
      <c r="I271" s="23">
        <v>61.4</v>
      </c>
      <c r="J271" s="23">
        <v>58.2</v>
      </c>
      <c r="K271" s="23">
        <v>67.900000000000006</v>
      </c>
      <c r="L271" s="35">
        <v>72.17</v>
      </c>
      <c r="M271" s="23">
        <v>0.8</v>
      </c>
      <c r="N271" s="24"/>
      <c r="O271" s="23">
        <v>89.8</v>
      </c>
      <c r="P271" s="23">
        <v>90.3</v>
      </c>
      <c r="Q271" s="23">
        <v>88.8</v>
      </c>
      <c r="R271" s="35">
        <v>87.93</v>
      </c>
      <c r="S271" s="23">
        <v>-0.2</v>
      </c>
      <c r="T271" s="24"/>
      <c r="U271" s="23">
        <v>10.199999999999999</v>
      </c>
      <c r="V271" s="23">
        <v>9.6999999999999993</v>
      </c>
      <c r="W271" s="23">
        <v>11.2</v>
      </c>
      <c r="X271" s="35">
        <v>12.07</v>
      </c>
      <c r="Y271" s="23">
        <v>0.2</v>
      </c>
    </row>
    <row r="272" spans="1:25" ht="12.75" customHeight="1" x14ac:dyDescent="0.2">
      <c r="A272" s="79"/>
      <c r="B272" s="3">
        <v>2</v>
      </c>
      <c r="C272" s="23">
        <v>566</v>
      </c>
      <c r="D272" s="23">
        <v>563.6</v>
      </c>
      <c r="E272" s="23">
        <v>527.1</v>
      </c>
      <c r="F272" s="35">
        <v>525.41</v>
      </c>
      <c r="G272" s="23">
        <v>-6.2</v>
      </c>
      <c r="H272" s="1"/>
      <c r="I272" s="23">
        <v>27.6</v>
      </c>
      <c r="J272" s="23">
        <v>30</v>
      </c>
      <c r="K272" s="23">
        <v>68.900000000000006</v>
      </c>
      <c r="L272" s="35">
        <v>72.459999999999994</v>
      </c>
      <c r="M272" s="23">
        <v>3.6</v>
      </c>
      <c r="N272" s="24"/>
      <c r="O272" s="23">
        <v>95.4</v>
      </c>
      <c r="P272" s="23">
        <v>94.9</v>
      </c>
      <c r="Q272" s="23">
        <v>88.4</v>
      </c>
      <c r="R272" s="35">
        <v>87.88</v>
      </c>
      <c r="S272" s="23">
        <v>-0.6</v>
      </c>
      <c r="T272" s="24"/>
      <c r="U272" s="23">
        <v>4.5999999999999996</v>
      </c>
      <c r="V272" s="23">
        <v>5.0999999999999996</v>
      </c>
      <c r="W272" s="23">
        <v>11.6</v>
      </c>
      <c r="X272" s="35">
        <v>12.12</v>
      </c>
      <c r="Y272" s="23">
        <v>0.6</v>
      </c>
    </row>
    <row r="273" spans="1:25" ht="12.75" customHeight="1" x14ac:dyDescent="0.2">
      <c r="A273" s="79"/>
      <c r="B273" s="3">
        <v>3</v>
      </c>
      <c r="C273" s="23">
        <v>568.9</v>
      </c>
      <c r="D273" s="23">
        <v>564.9</v>
      </c>
      <c r="E273" s="23">
        <v>518.4</v>
      </c>
      <c r="F273" s="35">
        <v>524.79999999999995</v>
      </c>
      <c r="G273" s="23">
        <v>-7.3</v>
      </c>
      <c r="H273" s="1"/>
      <c r="I273" s="23">
        <v>21.9</v>
      </c>
      <c r="J273" s="23">
        <v>25.9</v>
      </c>
      <c r="K273" s="23">
        <v>71.5</v>
      </c>
      <c r="L273" s="35">
        <v>73.02</v>
      </c>
      <c r="M273" s="23">
        <v>6.7</v>
      </c>
      <c r="N273" s="24"/>
      <c r="O273" s="23">
        <v>96.3</v>
      </c>
      <c r="P273" s="23">
        <v>95.6</v>
      </c>
      <c r="Q273" s="23">
        <v>87.9</v>
      </c>
      <c r="R273" s="35">
        <v>87.78</v>
      </c>
      <c r="S273" s="23">
        <v>-1.1000000000000001</v>
      </c>
      <c r="T273" s="24"/>
      <c r="U273" s="23">
        <v>3.7</v>
      </c>
      <c r="V273" s="23">
        <v>4.4000000000000004</v>
      </c>
      <c r="W273" s="23">
        <v>12.1</v>
      </c>
      <c r="X273" s="35">
        <v>12.22</v>
      </c>
      <c r="Y273" s="23">
        <v>1.1000000000000001</v>
      </c>
    </row>
    <row r="274" spans="1:25" ht="12.75" customHeight="1" x14ac:dyDescent="0.2">
      <c r="A274" s="79"/>
      <c r="B274" s="3">
        <v>4</v>
      </c>
      <c r="C274" s="23">
        <v>563.1</v>
      </c>
      <c r="D274" s="23">
        <v>571.29999999999995</v>
      </c>
      <c r="E274" s="23">
        <v>534.6</v>
      </c>
      <c r="F274" s="35">
        <v>524.01</v>
      </c>
      <c r="G274" s="23">
        <v>-9.5</v>
      </c>
      <c r="H274" s="1"/>
      <c r="I274" s="23">
        <v>40.5</v>
      </c>
      <c r="J274" s="23">
        <v>32.299999999999997</v>
      </c>
      <c r="K274" s="23">
        <v>72.8</v>
      </c>
      <c r="L274" s="35">
        <v>73.84</v>
      </c>
      <c r="M274" s="23">
        <v>9.8000000000000007</v>
      </c>
      <c r="N274" s="24"/>
      <c r="O274" s="23">
        <v>93.3</v>
      </c>
      <c r="P274" s="23">
        <v>94.7</v>
      </c>
      <c r="Q274" s="23">
        <v>88</v>
      </c>
      <c r="R274" s="35">
        <v>87.65</v>
      </c>
      <c r="S274" s="23">
        <v>-1.6</v>
      </c>
      <c r="T274" s="24"/>
      <c r="U274" s="23">
        <v>6.7</v>
      </c>
      <c r="V274" s="23">
        <v>5.3</v>
      </c>
      <c r="W274" s="23">
        <v>12</v>
      </c>
      <c r="X274" s="35">
        <v>12.35</v>
      </c>
      <c r="Y274" s="23">
        <v>1.6</v>
      </c>
    </row>
    <row r="275" spans="1:25" ht="12.75" customHeight="1" x14ac:dyDescent="0.2">
      <c r="A275" s="79"/>
      <c r="B275" s="3">
        <v>5</v>
      </c>
      <c r="C275" s="23">
        <v>566.70000000000005</v>
      </c>
      <c r="D275" s="23">
        <v>568.29999999999995</v>
      </c>
      <c r="E275" s="23">
        <v>517.20000000000005</v>
      </c>
      <c r="F275" s="35">
        <v>523.03</v>
      </c>
      <c r="G275" s="23">
        <v>-11.8</v>
      </c>
      <c r="H275" s="1"/>
      <c r="I275" s="23">
        <v>26.6</v>
      </c>
      <c r="J275" s="23">
        <v>24.9</v>
      </c>
      <c r="K275" s="23">
        <v>77.900000000000006</v>
      </c>
      <c r="L275" s="35">
        <v>74.819999999999993</v>
      </c>
      <c r="M275" s="23">
        <v>11.7</v>
      </c>
      <c r="N275" s="24"/>
      <c r="O275" s="23">
        <v>95.5</v>
      </c>
      <c r="P275" s="23">
        <v>95.8</v>
      </c>
      <c r="Q275" s="23">
        <v>86.9</v>
      </c>
      <c r="R275" s="35">
        <v>87.49</v>
      </c>
      <c r="S275" s="23">
        <v>-2</v>
      </c>
      <c r="T275" s="24"/>
      <c r="U275" s="23">
        <v>4.5</v>
      </c>
      <c r="V275" s="23">
        <v>4.2</v>
      </c>
      <c r="W275" s="23">
        <v>13.1</v>
      </c>
      <c r="X275" s="35">
        <v>12.51</v>
      </c>
      <c r="Y275" s="23">
        <v>2</v>
      </c>
    </row>
    <row r="276" spans="1:25" ht="12.75" customHeight="1" x14ac:dyDescent="0.2">
      <c r="A276" s="79"/>
      <c r="B276" s="3">
        <v>6</v>
      </c>
      <c r="C276" s="23">
        <v>551</v>
      </c>
      <c r="D276" s="23">
        <v>542.6</v>
      </c>
      <c r="E276" s="23">
        <v>516.1</v>
      </c>
      <c r="F276" s="35">
        <v>521.84</v>
      </c>
      <c r="G276" s="23">
        <v>-14.4</v>
      </c>
      <c r="H276" s="1"/>
      <c r="I276" s="23">
        <v>53.5</v>
      </c>
      <c r="J276" s="23">
        <v>61.9</v>
      </c>
      <c r="K276" s="23">
        <v>80.099999999999994</v>
      </c>
      <c r="L276" s="35">
        <v>75.83</v>
      </c>
      <c r="M276" s="23">
        <v>12.1</v>
      </c>
      <c r="N276" s="24"/>
      <c r="O276" s="23">
        <v>91.1</v>
      </c>
      <c r="P276" s="23">
        <v>89.8</v>
      </c>
      <c r="Q276" s="23">
        <v>86.6</v>
      </c>
      <c r="R276" s="35">
        <v>87.31</v>
      </c>
      <c r="S276" s="23">
        <v>-2.1</v>
      </c>
      <c r="T276" s="24"/>
      <c r="U276" s="23">
        <v>8.9</v>
      </c>
      <c r="V276" s="23">
        <v>10.199999999999999</v>
      </c>
      <c r="W276" s="23">
        <v>13.4</v>
      </c>
      <c r="X276" s="35">
        <v>12.69</v>
      </c>
      <c r="Y276" s="23">
        <v>2.1</v>
      </c>
    </row>
    <row r="277" spans="1:25" ht="12.75" customHeight="1" x14ac:dyDescent="0.2">
      <c r="A277" s="79"/>
      <c r="B277" s="3">
        <v>7</v>
      </c>
      <c r="C277" s="23">
        <v>281.89999999999998</v>
      </c>
      <c r="D277" s="23">
        <v>288.2</v>
      </c>
      <c r="E277" s="23">
        <v>530.9</v>
      </c>
      <c r="F277" s="35">
        <v>520.41999999999996</v>
      </c>
      <c r="G277" s="23">
        <v>-16.899999999999999</v>
      </c>
      <c r="H277" s="1"/>
      <c r="I277" s="23">
        <v>316.60000000000002</v>
      </c>
      <c r="J277" s="23">
        <v>310.3</v>
      </c>
      <c r="K277" s="23">
        <v>71.099999999999994</v>
      </c>
      <c r="L277" s="35">
        <v>76.75</v>
      </c>
      <c r="M277" s="23">
        <v>11</v>
      </c>
      <c r="N277" s="24"/>
      <c r="O277" s="23">
        <v>47.1</v>
      </c>
      <c r="P277" s="23">
        <v>48.2</v>
      </c>
      <c r="Q277" s="23">
        <v>88.2</v>
      </c>
      <c r="R277" s="35">
        <v>87.15</v>
      </c>
      <c r="S277" s="23">
        <v>-2</v>
      </c>
      <c r="T277" s="24"/>
      <c r="U277" s="23">
        <v>52.9</v>
      </c>
      <c r="V277" s="23">
        <v>51.8</v>
      </c>
      <c r="W277" s="23">
        <v>11.8</v>
      </c>
      <c r="X277" s="35">
        <v>12.85</v>
      </c>
      <c r="Y277" s="23">
        <v>2</v>
      </c>
    </row>
    <row r="278" spans="1:25" ht="12.75" customHeight="1" x14ac:dyDescent="0.2">
      <c r="A278" s="79"/>
      <c r="B278" s="3">
        <v>8</v>
      </c>
      <c r="C278" s="23">
        <v>422.3</v>
      </c>
      <c r="D278" s="23">
        <v>423.9</v>
      </c>
      <c r="E278" s="23">
        <v>516.9</v>
      </c>
      <c r="F278" s="35">
        <v>518.89</v>
      </c>
      <c r="G278" s="23">
        <v>-18.399999999999999</v>
      </c>
      <c r="H278" s="1"/>
      <c r="I278" s="23">
        <v>176.4</v>
      </c>
      <c r="J278" s="23">
        <v>174.7</v>
      </c>
      <c r="K278" s="23">
        <v>80.8</v>
      </c>
      <c r="L278" s="35">
        <v>77.45</v>
      </c>
      <c r="M278" s="23">
        <v>8.5</v>
      </c>
      <c r="N278" s="24"/>
      <c r="O278" s="23">
        <v>70.5</v>
      </c>
      <c r="P278" s="23">
        <v>70.8</v>
      </c>
      <c r="Q278" s="23">
        <v>86.5</v>
      </c>
      <c r="R278" s="35">
        <v>87.01</v>
      </c>
      <c r="S278" s="23">
        <v>-1.6</v>
      </c>
      <c r="T278" s="24"/>
      <c r="U278" s="23">
        <v>29.5</v>
      </c>
      <c r="V278" s="23">
        <v>29.2</v>
      </c>
      <c r="W278" s="23">
        <v>13.5</v>
      </c>
      <c r="X278" s="35">
        <v>12.99</v>
      </c>
      <c r="Y278" s="23">
        <v>1.6</v>
      </c>
    </row>
    <row r="279" spans="1:25" ht="12.75" customHeight="1" x14ac:dyDescent="0.2">
      <c r="A279" s="79"/>
      <c r="B279" s="3">
        <v>9</v>
      </c>
      <c r="C279" s="23">
        <v>569.70000000000005</v>
      </c>
      <c r="D279" s="23">
        <v>566.79999999999995</v>
      </c>
      <c r="E279" s="23">
        <v>516.70000000000005</v>
      </c>
      <c r="F279" s="35">
        <v>517.36</v>
      </c>
      <c r="G279" s="23">
        <v>-18.399999999999999</v>
      </c>
      <c r="H279" s="1"/>
      <c r="I279" s="23">
        <v>32.4</v>
      </c>
      <c r="J279" s="23">
        <v>35.299999999999997</v>
      </c>
      <c r="K279" s="23">
        <v>79</v>
      </c>
      <c r="L279" s="35">
        <v>77.88</v>
      </c>
      <c r="M279" s="23">
        <v>5.2</v>
      </c>
      <c r="N279" s="24"/>
      <c r="O279" s="23">
        <v>94.6</v>
      </c>
      <c r="P279" s="23">
        <v>94.1</v>
      </c>
      <c r="Q279" s="23">
        <v>86.7</v>
      </c>
      <c r="R279" s="35">
        <v>86.92</v>
      </c>
      <c r="S279" s="23">
        <v>-1.2</v>
      </c>
      <c r="T279" s="24"/>
      <c r="U279" s="23">
        <v>5.4</v>
      </c>
      <c r="V279" s="23">
        <v>5.9</v>
      </c>
      <c r="W279" s="23">
        <v>13.3</v>
      </c>
      <c r="X279" s="35">
        <v>13.08</v>
      </c>
      <c r="Y279" s="23">
        <v>1.2</v>
      </c>
    </row>
    <row r="280" spans="1:25" ht="12.75" customHeight="1" x14ac:dyDescent="0.2">
      <c r="A280" s="79"/>
      <c r="B280" s="3">
        <v>10</v>
      </c>
      <c r="C280" s="23">
        <v>571.9</v>
      </c>
      <c r="D280" s="23">
        <v>571.20000000000005</v>
      </c>
      <c r="E280" s="23">
        <v>523.20000000000005</v>
      </c>
      <c r="F280" s="35">
        <v>515.91999999999996</v>
      </c>
      <c r="G280" s="23">
        <v>-17.3</v>
      </c>
      <c r="H280" s="1"/>
      <c r="I280" s="23">
        <v>28.1</v>
      </c>
      <c r="J280" s="23">
        <v>28.8</v>
      </c>
      <c r="K280" s="23">
        <v>75.599999999999994</v>
      </c>
      <c r="L280" s="35">
        <v>77.989999999999995</v>
      </c>
      <c r="M280" s="23">
        <v>1.3</v>
      </c>
      <c r="N280" s="24"/>
      <c r="O280" s="23">
        <v>95.3</v>
      </c>
      <c r="P280" s="23">
        <v>95.2</v>
      </c>
      <c r="Q280" s="23">
        <v>87.4</v>
      </c>
      <c r="R280" s="35">
        <v>86.87</v>
      </c>
      <c r="S280" s="23">
        <v>-0.6</v>
      </c>
      <c r="T280" s="24"/>
      <c r="U280" s="23">
        <v>4.7</v>
      </c>
      <c r="V280" s="23">
        <v>4.8</v>
      </c>
      <c r="W280" s="23">
        <v>12.6</v>
      </c>
      <c r="X280" s="35">
        <v>13.13</v>
      </c>
      <c r="Y280" s="23">
        <v>0.6</v>
      </c>
    </row>
    <row r="281" spans="1:25" ht="12.75" customHeight="1" x14ac:dyDescent="0.2">
      <c r="A281" s="79"/>
      <c r="B281" s="3">
        <v>11</v>
      </c>
      <c r="C281" s="23">
        <v>539.79999999999995</v>
      </c>
      <c r="D281" s="23">
        <v>542.9</v>
      </c>
      <c r="E281" s="23">
        <v>501.1</v>
      </c>
      <c r="F281" s="35">
        <v>514.77</v>
      </c>
      <c r="G281" s="23">
        <v>-13.8</v>
      </c>
      <c r="H281" s="1"/>
      <c r="I281" s="23">
        <v>42.2</v>
      </c>
      <c r="J281" s="23">
        <v>39</v>
      </c>
      <c r="K281" s="23">
        <v>80</v>
      </c>
      <c r="L281" s="35">
        <v>77.81</v>
      </c>
      <c r="M281" s="23">
        <v>-2.2000000000000002</v>
      </c>
      <c r="N281" s="24"/>
      <c r="O281" s="23">
        <v>92.8</v>
      </c>
      <c r="P281" s="23">
        <v>93.3</v>
      </c>
      <c r="Q281" s="23">
        <v>86.2</v>
      </c>
      <c r="R281" s="35">
        <v>86.87</v>
      </c>
      <c r="S281" s="23">
        <v>0</v>
      </c>
      <c r="T281" s="24"/>
      <c r="U281" s="23">
        <v>7.2</v>
      </c>
      <c r="V281" s="23">
        <v>6.7</v>
      </c>
      <c r="W281" s="23">
        <v>13.8</v>
      </c>
      <c r="X281" s="35">
        <v>13.13</v>
      </c>
      <c r="Y281" s="23">
        <v>0</v>
      </c>
    </row>
    <row r="282" spans="1:25" ht="12.75" customHeight="1" x14ac:dyDescent="0.2">
      <c r="A282" s="79"/>
      <c r="B282" s="3">
        <v>12</v>
      </c>
      <c r="C282" s="23">
        <v>514.5</v>
      </c>
      <c r="D282" s="23">
        <v>515.4</v>
      </c>
      <c r="E282" s="23">
        <v>521.79999999999995</v>
      </c>
      <c r="F282" s="35">
        <v>514.05999999999995</v>
      </c>
      <c r="G282" s="23">
        <v>-8.5</v>
      </c>
      <c r="H282" s="1"/>
      <c r="I282" s="23">
        <v>88</v>
      </c>
      <c r="J282" s="23">
        <v>87.1</v>
      </c>
      <c r="K282" s="23">
        <v>80.3</v>
      </c>
      <c r="L282" s="35">
        <v>77.42</v>
      </c>
      <c r="M282" s="23">
        <v>-4.5999999999999996</v>
      </c>
      <c r="N282" s="24"/>
      <c r="O282" s="23">
        <v>85.4</v>
      </c>
      <c r="P282" s="23">
        <v>85.5</v>
      </c>
      <c r="Q282" s="23">
        <v>86.7</v>
      </c>
      <c r="R282" s="35">
        <v>86.91</v>
      </c>
      <c r="S282" s="23">
        <v>0.5</v>
      </c>
      <c r="T282" s="24"/>
      <c r="U282" s="23">
        <v>14.6</v>
      </c>
      <c r="V282" s="23">
        <v>14.5</v>
      </c>
      <c r="W282" s="23">
        <v>13.3</v>
      </c>
      <c r="X282" s="35">
        <v>13.09</v>
      </c>
      <c r="Y282" s="23">
        <v>-0.5</v>
      </c>
    </row>
    <row r="283" spans="1:25" ht="12.75" customHeight="1" x14ac:dyDescent="0.2">
      <c r="A283" s="79">
        <v>24</v>
      </c>
      <c r="B283" s="3">
        <v>1</v>
      </c>
      <c r="C283" s="23">
        <v>511.9</v>
      </c>
      <c r="D283" s="23">
        <v>516.6</v>
      </c>
      <c r="E283" s="23">
        <v>512.79999999999995</v>
      </c>
      <c r="F283" s="35">
        <v>513.83000000000004</v>
      </c>
      <c r="G283" s="23">
        <v>-2.8</v>
      </c>
      <c r="H283" s="1"/>
      <c r="I283" s="23">
        <v>71.7</v>
      </c>
      <c r="J283" s="23">
        <v>67.099999999999994</v>
      </c>
      <c r="K283" s="23">
        <v>77.400000000000006</v>
      </c>
      <c r="L283" s="35">
        <v>76.989999999999995</v>
      </c>
      <c r="M283" s="23">
        <v>-5.2</v>
      </c>
      <c r="N283" s="24"/>
      <c r="O283" s="23">
        <v>87.7</v>
      </c>
      <c r="P283" s="23">
        <v>88.5</v>
      </c>
      <c r="Q283" s="23">
        <v>86.9</v>
      </c>
      <c r="R283" s="35">
        <v>86.97</v>
      </c>
      <c r="S283" s="23">
        <v>0.7</v>
      </c>
      <c r="T283" s="24"/>
      <c r="U283" s="23">
        <v>12.3</v>
      </c>
      <c r="V283" s="23">
        <v>11.5</v>
      </c>
      <c r="W283" s="23">
        <v>13.1</v>
      </c>
      <c r="X283" s="35">
        <v>13.03</v>
      </c>
      <c r="Y283" s="23">
        <v>-0.7</v>
      </c>
    </row>
    <row r="284" spans="1:25" ht="12.75" customHeight="1" x14ac:dyDescent="0.2">
      <c r="A284" s="79"/>
      <c r="B284" s="3">
        <v>2</v>
      </c>
      <c r="C284" s="23">
        <v>542.5</v>
      </c>
      <c r="D284" s="23">
        <v>539.70000000000005</v>
      </c>
      <c r="E284" s="23">
        <v>503.7</v>
      </c>
      <c r="F284" s="35">
        <v>513.96</v>
      </c>
      <c r="G284" s="23">
        <v>1.5</v>
      </c>
      <c r="H284" s="1"/>
      <c r="I284" s="23">
        <v>31.8</v>
      </c>
      <c r="J284" s="23">
        <v>34.6</v>
      </c>
      <c r="K284" s="23">
        <v>74.099999999999994</v>
      </c>
      <c r="L284" s="35">
        <v>76.66</v>
      </c>
      <c r="M284" s="23">
        <v>-4</v>
      </c>
      <c r="N284" s="24"/>
      <c r="O284" s="23">
        <v>94.5</v>
      </c>
      <c r="P284" s="23">
        <v>94</v>
      </c>
      <c r="Q284" s="23">
        <v>87.2</v>
      </c>
      <c r="R284" s="35">
        <v>87.02</v>
      </c>
      <c r="S284" s="23">
        <v>0.6</v>
      </c>
      <c r="T284" s="24"/>
      <c r="U284" s="23">
        <v>5.5</v>
      </c>
      <c r="V284" s="23">
        <v>6</v>
      </c>
      <c r="W284" s="23">
        <v>12.8</v>
      </c>
      <c r="X284" s="35">
        <v>12.98</v>
      </c>
      <c r="Y284" s="23">
        <v>-0.6</v>
      </c>
    </row>
    <row r="285" spans="1:25" ht="12.75" customHeight="1" x14ac:dyDescent="0.2">
      <c r="A285" s="79"/>
      <c r="B285" s="3">
        <v>3</v>
      </c>
      <c r="C285" s="23">
        <v>562.9</v>
      </c>
      <c r="D285" s="23">
        <v>565.1</v>
      </c>
      <c r="E285" s="23">
        <v>518.20000000000005</v>
      </c>
      <c r="F285" s="35">
        <v>514.44000000000005</v>
      </c>
      <c r="G285" s="23">
        <v>5.8</v>
      </c>
      <c r="H285" s="1"/>
      <c r="I285" s="23">
        <v>29.9</v>
      </c>
      <c r="J285" s="23">
        <v>27.8</v>
      </c>
      <c r="K285" s="23">
        <v>74.900000000000006</v>
      </c>
      <c r="L285" s="35">
        <v>76.5</v>
      </c>
      <c r="M285" s="23">
        <v>-1.9</v>
      </c>
      <c r="N285" s="24"/>
      <c r="O285" s="23">
        <v>95</v>
      </c>
      <c r="P285" s="23">
        <v>95.3</v>
      </c>
      <c r="Q285" s="23">
        <v>87.4</v>
      </c>
      <c r="R285" s="35">
        <v>87.05</v>
      </c>
      <c r="S285" s="23">
        <v>0.4</v>
      </c>
      <c r="T285" s="24"/>
      <c r="U285" s="23">
        <v>5</v>
      </c>
      <c r="V285" s="23">
        <v>4.7</v>
      </c>
      <c r="W285" s="23">
        <v>12.6</v>
      </c>
      <c r="X285" s="35">
        <v>12.95</v>
      </c>
      <c r="Y285" s="23">
        <v>-0.4</v>
      </c>
    </row>
    <row r="286" spans="1:25" ht="12.75" customHeight="1" x14ac:dyDescent="0.2">
      <c r="A286" s="79"/>
      <c r="B286" s="3">
        <v>4</v>
      </c>
      <c r="C286" s="23">
        <v>558.79999999999995</v>
      </c>
      <c r="D286" s="23">
        <v>550.29999999999995</v>
      </c>
      <c r="E286" s="23">
        <v>511.8</v>
      </c>
      <c r="F286" s="35">
        <v>515.17999999999995</v>
      </c>
      <c r="G286" s="23">
        <v>8.9</v>
      </c>
      <c r="H286" s="1"/>
      <c r="I286" s="23">
        <v>26.9</v>
      </c>
      <c r="J286" s="23">
        <v>35.4</v>
      </c>
      <c r="K286" s="23">
        <v>76.5</v>
      </c>
      <c r="L286" s="35">
        <v>76.55</v>
      </c>
      <c r="M286" s="23">
        <v>0.6</v>
      </c>
      <c r="N286" s="24"/>
      <c r="O286" s="23">
        <v>95.4</v>
      </c>
      <c r="P286" s="23">
        <v>94</v>
      </c>
      <c r="Q286" s="23">
        <v>87</v>
      </c>
      <c r="R286" s="35">
        <v>87.06</v>
      </c>
      <c r="S286" s="23">
        <v>0.1</v>
      </c>
      <c r="T286" s="24"/>
      <c r="U286" s="23">
        <v>4.5999999999999996</v>
      </c>
      <c r="V286" s="23">
        <v>6</v>
      </c>
      <c r="W286" s="23">
        <v>13</v>
      </c>
      <c r="X286" s="35">
        <v>12.94</v>
      </c>
      <c r="Y286" s="23">
        <v>-0.1</v>
      </c>
    </row>
    <row r="287" spans="1:25" ht="12.75" customHeight="1" x14ac:dyDescent="0.2">
      <c r="A287" s="79"/>
      <c r="B287" s="3">
        <v>5</v>
      </c>
      <c r="C287" s="23">
        <v>577.9</v>
      </c>
      <c r="D287" s="23">
        <v>575.79999999999995</v>
      </c>
      <c r="E287" s="23">
        <v>523.5</v>
      </c>
      <c r="F287" s="35">
        <v>516.07000000000005</v>
      </c>
      <c r="G287" s="23">
        <v>10.6</v>
      </c>
      <c r="H287" s="1"/>
      <c r="I287" s="23">
        <v>16.399999999999999</v>
      </c>
      <c r="J287" s="23">
        <v>18.5</v>
      </c>
      <c r="K287" s="23">
        <v>72.400000000000006</v>
      </c>
      <c r="L287" s="35">
        <v>76.8</v>
      </c>
      <c r="M287" s="23">
        <v>3</v>
      </c>
      <c r="N287" s="24"/>
      <c r="O287" s="23">
        <v>97.2</v>
      </c>
      <c r="P287" s="23">
        <v>96.9</v>
      </c>
      <c r="Q287" s="23">
        <v>87.8</v>
      </c>
      <c r="R287" s="35">
        <v>87.05</v>
      </c>
      <c r="S287" s="23">
        <v>-0.2</v>
      </c>
      <c r="T287" s="24"/>
      <c r="U287" s="23">
        <v>2.8</v>
      </c>
      <c r="V287" s="23">
        <v>3.1</v>
      </c>
      <c r="W287" s="23">
        <v>12.2</v>
      </c>
      <c r="X287" s="35">
        <v>12.95</v>
      </c>
      <c r="Y287" s="23">
        <v>0.2</v>
      </c>
    </row>
    <row r="288" spans="1:25" ht="12.75" customHeight="1" x14ac:dyDescent="0.2">
      <c r="A288" s="79"/>
      <c r="B288" s="3">
        <v>6</v>
      </c>
      <c r="C288" s="23">
        <v>542</v>
      </c>
      <c r="D288" s="23">
        <v>548.4</v>
      </c>
      <c r="E288" s="23">
        <v>522.20000000000005</v>
      </c>
      <c r="F288" s="35">
        <v>517.02</v>
      </c>
      <c r="G288" s="23">
        <v>11.5</v>
      </c>
      <c r="H288" s="1"/>
      <c r="I288" s="23">
        <v>64.900000000000006</v>
      </c>
      <c r="J288" s="23">
        <v>58.4</v>
      </c>
      <c r="K288" s="23">
        <v>76.8</v>
      </c>
      <c r="L288" s="35">
        <v>77.209999999999994</v>
      </c>
      <c r="M288" s="23">
        <v>4.9000000000000004</v>
      </c>
      <c r="N288" s="24"/>
      <c r="O288" s="23">
        <v>89.3</v>
      </c>
      <c r="P288" s="23">
        <v>90.4</v>
      </c>
      <c r="Q288" s="23">
        <v>87.2</v>
      </c>
      <c r="R288" s="35">
        <v>87.01</v>
      </c>
      <c r="S288" s="23">
        <v>-0.5</v>
      </c>
      <c r="T288" s="24"/>
      <c r="U288" s="23">
        <v>10.7</v>
      </c>
      <c r="V288" s="23">
        <v>9.6</v>
      </c>
      <c r="W288" s="23">
        <v>12.8</v>
      </c>
      <c r="X288" s="35">
        <v>12.99</v>
      </c>
      <c r="Y288" s="23">
        <v>0.5</v>
      </c>
    </row>
    <row r="289" spans="1:55" ht="12.75" customHeight="1" x14ac:dyDescent="0.2">
      <c r="A289" s="79"/>
      <c r="B289" s="3">
        <v>7</v>
      </c>
      <c r="C289" s="23">
        <v>272.8</v>
      </c>
      <c r="D289" s="23">
        <v>269.10000000000002</v>
      </c>
      <c r="E289" s="23">
        <v>511.3</v>
      </c>
      <c r="F289" s="35">
        <v>517.89</v>
      </c>
      <c r="G289" s="23">
        <v>10.5</v>
      </c>
      <c r="H289" s="1"/>
      <c r="I289" s="23">
        <v>317</v>
      </c>
      <c r="J289" s="23">
        <v>320.7</v>
      </c>
      <c r="K289" s="23">
        <v>81.3</v>
      </c>
      <c r="L289" s="35">
        <v>77.75</v>
      </c>
      <c r="M289" s="23">
        <v>6.5</v>
      </c>
      <c r="N289" s="24"/>
      <c r="O289" s="23">
        <v>46.3</v>
      </c>
      <c r="P289" s="23">
        <v>45.6</v>
      </c>
      <c r="Q289" s="23">
        <v>86.3</v>
      </c>
      <c r="R289" s="35">
        <v>86.95</v>
      </c>
      <c r="S289" s="23">
        <v>-0.7</v>
      </c>
      <c r="T289" s="24"/>
      <c r="U289" s="23">
        <v>53.7</v>
      </c>
      <c r="V289" s="23">
        <v>54.4</v>
      </c>
      <c r="W289" s="23">
        <v>13.7</v>
      </c>
      <c r="X289" s="35">
        <v>13.05</v>
      </c>
      <c r="Y289" s="23">
        <v>0.7</v>
      </c>
    </row>
    <row r="290" spans="1:55" ht="12.75" customHeight="1" x14ac:dyDescent="0.2">
      <c r="A290" s="79"/>
      <c r="B290" s="3">
        <v>8</v>
      </c>
      <c r="C290" s="23">
        <v>424.5</v>
      </c>
      <c r="D290" s="23">
        <v>426.1</v>
      </c>
      <c r="E290" s="23">
        <v>519.9</v>
      </c>
      <c r="F290" s="35">
        <v>518.57000000000005</v>
      </c>
      <c r="G290" s="23">
        <v>8.1</v>
      </c>
      <c r="H290" s="1"/>
      <c r="I290" s="23">
        <v>175.1</v>
      </c>
      <c r="J290" s="23">
        <v>173.4</v>
      </c>
      <c r="K290" s="23">
        <v>78.900000000000006</v>
      </c>
      <c r="L290" s="35">
        <v>78.36</v>
      </c>
      <c r="M290" s="23">
        <v>7.3</v>
      </c>
      <c r="N290" s="24"/>
      <c r="O290" s="23">
        <v>70.8</v>
      </c>
      <c r="P290" s="23">
        <v>71.099999999999994</v>
      </c>
      <c r="Q290" s="23">
        <v>86.8</v>
      </c>
      <c r="R290" s="35">
        <v>86.87</v>
      </c>
      <c r="S290" s="23">
        <v>-0.9</v>
      </c>
      <c r="T290" s="24"/>
      <c r="U290" s="23">
        <v>29.2</v>
      </c>
      <c r="V290" s="23">
        <v>28.9</v>
      </c>
      <c r="W290" s="23">
        <v>13.2</v>
      </c>
      <c r="X290" s="35">
        <v>13.13</v>
      </c>
      <c r="Y290" s="23">
        <v>0.9</v>
      </c>
    </row>
    <row r="291" spans="1:55" ht="12.75" customHeight="1" x14ac:dyDescent="0.2">
      <c r="A291" s="79"/>
      <c r="B291" s="3">
        <v>9</v>
      </c>
      <c r="C291" s="23">
        <v>571.79999999999995</v>
      </c>
      <c r="D291" s="23">
        <v>572.29999999999995</v>
      </c>
      <c r="E291" s="23">
        <v>522.29999999999995</v>
      </c>
      <c r="F291" s="35">
        <v>519.04999999999995</v>
      </c>
      <c r="G291" s="23">
        <v>5.8</v>
      </c>
      <c r="H291" s="1"/>
      <c r="I291" s="23">
        <v>36.9</v>
      </c>
      <c r="J291" s="23">
        <v>36.299999999999997</v>
      </c>
      <c r="K291" s="23">
        <v>79.7</v>
      </c>
      <c r="L291" s="35">
        <v>78.930000000000007</v>
      </c>
      <c r="M291" s="23">
        <v>6.9</v>
      </c>
      <c r="N291" s="24"/>
      <c r="O291" s="23">
        <v>93.9</v>
      </c>
      <c r="P291" s="23">
        <v>94</v>
      </c>
      <c r="Q291" s="23">
        <v>86.8</v>
      </c>
      <c r="R291" s="35">
        <v>86.8</v>
      </c>
      <c r="S291" s="23">
        <v>-0.9</v>
      </c>
      <c r="T291" s="24"/>
      <c r="U291" s="23">
        <v>6.1</v>
      </c>
      <c r="V291" s="23">
        <v>6</v>
      </c>
      <c r="W291" s="23">
        <v>13.2</v>
      </c>
      <c r="X291" s="35">
        <v>13.2</v>
      </c>
      <c r="Y291" s="23">
        <v>0.9</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395.79</v>
      </c>
      <c r="G72" s="23">
        <v>9.9</v>
      </c>
      <c r="H72" s="1"/>
      <c r="I72" s="23">
        <v>79.2</v>
      </c>
      <c r="J72" s="23">
        <v>80.2</v>
      </c>
      <c r="K72" s="23">
        <v>79.400000000000006</v>
      </c>
      <c r="L72" s="35">
        <v>80.42</v>
      </c>
      <c r="M72" s="23">
        <v>-1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85.06</v>
      </c>
      <c r="S119" s="23">
        <v>0.9</v>
      </c>
      <c r="T119" s="24"/>
      <c r="U119" s="23">
        <v>6</v>
      </c>
      <c r="V119" s="23">
        <v>5.6</v>
      </c>
      <c r="W119" s="23">
        <v>14.5</v>
      </c>
      <c r="X119" s="35">
        <v>14.94</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419.96</v>
      </c>
      <c r="G121" s="23">
        <v>14.5</v>
      </c>
      <c r="H121" s="1"/>
      <c r="I121" s="23">
        <v>289.8</v>
      </c>
      <c r="J121" s="23">
        <v>287.2</v>
      </c>
      <c r="K121" s="23">
        <v>73.400000000000006</v>
      </c>
      <c r="L121" s="35">
        <v>72.64</v>
      </c>
      <c r="M121" s="23">
        <v>-4.4000000000000004</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424.56</v>
      </c>
      <c r="G124" s="23">
        <v>19.7</v>
      </c>
      <c r="H124" s="1"/>
      <c r="I124" s="23">
        <v>29.9</v>
      </c>
      <c r="J124" s="23">
        <v>27.7</v>
      </c>
      <c r="K124" s="23">
        <v>72.2</v>
      </c>
      <c r="L124" s="35">
        <v>71.540000000000006</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5.3</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76.790000000000006</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11.4</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8.5</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63.8</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484</v>
      </c>
      <c r="E177" s="23">
        <v>449.3</v>
      </c>
      <c r="F177" s="35">
        <v>459.24</v>
      </c>
      <c r="G177" s="23">
        <v>10.4</v>
      </c>
      <c r="H177" s="1"/>
      <c r="I177" s="23">
        <v>49.6</v>
      </c>
      <c r="J177" s="23">
        <v>50.4</v>
      </c>
      <c r="K177" s="23">
        <v>84.9</v>
      </c>
      <c r="L177" s="35">
        <v>79.239999999999995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460.23</v>
      </c>
      <c r="G178" s="23">
        <v>11.8</v>
      </c>
      <c r="H178" s="1"/>
      <c r="I178" s="23">
        <v>43.9</v>
      </c>
      <c r="J178" s="23">
        <v>39.6</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461.23</v>
      </c>
      <c r="G179" s="23">
        <v>12</v>
      </c>
      <c r="H179" s="1"/>
      <c r="I179" s="23">
        <v>29</v>
      </c>
      <c r="J179" s="23">
        <v>29</v>
      </c>
      <c r="K179" s="23">
        <v>78</v>
      </c>
      <c r="L179" s="35">
        <v>79.55</v>
      </c>
      <c r="M179" s="23">
        <v>2.5</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462.2</v>
      </c>
      <c r="G180" s="23">
        <v>11.7</v>
      </c>
      <c r="H180" s="1"/>
      <c r="I180" s="23">
        <v>68.400000000000006</v>
      </c>
      <c r="J180" s="23">
        <v>77.099999999999994</v>
      </c>
      <c r="K180" s="23">
        <v>82.1</v>
      </c>
      <c r="L180" s="35">
        <v>79.84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256.3</v>
      </c>
      <c r="E181" s="23">
        <v>468.9</v>
      </c>
      <c r="F181" s="35">
        <v>463.1</v>
      </c>
      <c r="G181" s="23">
        <v>10.8</v>
      </c>
      <c r="H181" s="1"/>
      <c r="I181" s="23">
        <v>287.10000000000002</v>
      </c>
      <c r="J181" s="23">
        <v>292.8</v>
      </c>
      <c r="K181" s="23">
        <v>77</v>
      </c>
      <c r="L181" s="35">
        <v>80.22</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367.3</v>
      </c>
      <c r="E182" s="23">
        <v>462.8</v>
      </c>
      <c r="F182" s="35">
        <v>463.81</v>
      </c>
      <c r="G182" s="23">
        <v>8.4</v>
      </c>
      <c r="H182" s="1"/>
      <c r="I182" s="23">
        <v>204.9</v>
      </c>
      <c r="J182" s="23">
        <v>174.5</v>
      </c>
      <c r="K182" s="23">
        <v>82.1</v>
      </c>
      <c r="L182" s="35">
        <v>80.7</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464.34</v>
      </c>
      <c r="G183" s="23">
        <v>6.5</v>
      </c>
      <c r="H183" s="1"/>
      <c r="I183" s="23">
        <v>39.200000000000003</v>
      </c>
      <c r="J183" s="23">
        <v>39</v>
      </c>
      <c r="K183" s="23">
        <v>81.900000000000006</v>
      </c>
      <c r="L183" s="35">
        <v>81.22</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464.74</v>
      </c>
      <c r="G184" s="23">
        <v>4.8</v>
      </c>
      <c r="H184" s="1"/>
      <c r="I184" s="23">
        <v>43.2</v>
      </c>
      <c r="J184" s="23">
        <v>37</v>
      </c>
      <c r="K184" s="23">
        <v>83.6</v>
      </c>
      <c r="L184" s="35">
        <v>81.78</v>
      </c>
      <c r="M184" s="23">
        <v>6.6</v>
      </c>
      <c r="N184" s="24"/>
      <c r="O184" s="23">
        <v>92.1</v>
      </c>
      <c r="P184" s="23">
        <v>93.2</v>
      </c>
      <c r="Q184" s="23">
        <v>84.7</v>
      </c>
      <c r="R184" s="35">
        <v>85.04</v>
      </c>
      <c r="S184" s="23">
        <v>-0.9</v>
      </c>
      <c r="T184" s="24"/>
      <c r="U184" s="23">
        <v>7.9</v>
      </c>
      <c r="V184" s="23">
        <v>6.8</v>
      </c>
      <c r="W184" s="23">
        <v>15.3</v>
      </c>
      <c r="X184" s="35">
        <v>14.96</v>
      </c>
      <c r="Y184" s="23">
        <v>0.9</v>
      </c>
    </row>
    <row r="185" spans="1:25" ht="12.75" customHeight="1" x14ac:dyDescent="0.2">
      <c r="A185" s="79"/>
      <c r="B185" s="3">
        <v>11</v>
      </c>
      <c r="C185" s="23">
        <v>517.1</v>
      </c>
      <c r="D185" s="23">
        <v>510</v>
      </c>
      <c r="E185" s="23">
        <v>469.2</v>
      </c>
      <c r="F185" s="35">
        <v>465.01</v>
      </c>
      <c r="G185" s="23">
        <v>3.2</v>
      </c>
      <c r="H185" s="1"/>
      <c r="I185" s="23">
        <v>35</v>
      </c>
      <c r="J185" s="23">
        <v>42</v>
      </c>
      <c r="K185" s="23">
        <v>82.5</v>
      </c>
      <c r="L185" s="35">
        <v>82.35</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465.27</v>
      </c>
      <c r="G186" s="23">
        <v>3.1</v>
      </c>
      <c r="H186" s="1"/>
      <c r="I186" s="23">
        <v>90.3</v>
      </c>
      <c r="J186" s="23">
        <v>74.400000000000006</v>
      </c>
      <c r="K186" s="23">
        <v>78.3</v>
      </c>
      <c r="L186" s="35">
        <v>82.91</v>
      </c>
      <c r="M186" s="23">
        <v>6.7</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473.8</v>
      </c>
      <c r="E187" s="23">
        <v>464.5</v>
      </c>
      <c r="F187" s="35">
        <v>465.6</v>
      </c>
      <c r="G187" s="23">
        <v>3.9</v>
      </c>
      <c r="H187" s="1"/>
      <c r="I187" s="23">
        <v>57.7</v>
      </c>
      <c r="J187" s="23">
        <v>73.599999999999994</v>
      </c>
      <c r="K187" s="23">
        <v>85.2</v>
      </c>
      <c r="L187" s="35">
        <v>83.41</v>
      </c>
      <c r="M187" s="23">
        <v>6</v>
      </c>
      <c r="N187" s="24"/>
      <c r="O187" s="23">
        <v>89.5</v>
      </c>
      <c r="P187" s="23">
        <v>86.6</v>
      </c>
      <c r="Q187" s="23">
        <v>84.5</v>
      </c>
      <c r="R187" s="35">
        <v>84.81</v>
      </c>
      <c r="S187" s="23">
        <v>-0.8</v>
      </c>
      <c r="T187" s="24"/>
      <c r="U187" s="23">
        <v>10.5</v>
      </c>
      <c r="V187" s="23">
        <v>13.4</v>
      </c>
      <c r="W187" s="23">
        <v>15.5</v>
      </c>
      <c r="X187" s="35">
        <v>15.19</v>
      </c>
      <c r="Y187" s="23">
        <v>0.8</v>
      </c>
    </row>
    <row r="188" spans="1:25" ht="12.75" customHeight="1" x14ac:dyDescent="0.2">
      <c r="A188" s="79"/>
      <c r="B188" s="3">
        <v>2</v>
      </c>
      <c r="C188" s="23">
        <v>490.7</v>
      </c>
      <c r="D188" s="23">
        <v>490.4</v>
      </c>
      <c r="E188" s="23">
        <v>457.8</v>
      </c>
      <c r="F188" s="35">
        <v>466.03</v>
      </c>
      <c r="G188" s="23">
        <v>5.2</v>
      </c>
      <c r="H188" s="1"/>
      <c r="I188" s="23">
        <v>46.6</v>
      </c>
      <c r="J188" s="23">
        <v>46.9</v>
      </c>
      <c r="K188" s="23">
        <v>84.5</v>
      </c>
      <c r="L188" s="35">
        <v>83.83</v>
      </c>
      <c r="M188" s="23">
        <v>5</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
      <c r="A189" s="79"/>
      <c r="B189" s="3">
        <v>3</v>
      </c>
      <c r="C189" s="23">
        <v>499.1</v>
      </c>
      <c r="D189" s="23">
        <v>503.5</v>
      </c>
      <c r="E189" s="23">
        <v>467.9</v>
      </c>
      <c r="F189" s="35">
        <v>466.64</v>
      </c>
      <c r="G189" s="23">
        <v>7.4</v>
      </c>
      <c r="H189" s="1"/>
      <c r="I189" s="23">
        <v>51.2</v>
      </c>
      <c r="J189" s="23">
        <v>46.8</v>
      </c>
      <c r="K189" s="23">
        <v>81.599999999999994</v>
      </c>
      <c r="L189" s="35">
        <v>84.13</v>
      </c>
      <c r="M189" s="23">
        <v>3.7</v>
      </c>
      <c r="N189" s="24"/>
      <c r="O189" s="23">
        <v>90.7</v>
      </c>
      <c r="P189" s="23">
        <v>91.5</v>
      </c>
      <c r="Q189" s="23">
        <v>85.1</v>
      </c>
      <c r="R189" s="35">
        <v>84.72</v>
      </c>
      <c r="S189" s="23">
        <v>-0.4</v>
      </c>
      <c r="T189" s="24"/>
      <c r="U189" s="23">
        <v>9.3000000000000007</v>
      </c>
      <c r="V189" s="23">
        <v>8.5</v>
      </c>
      <c r="W189" s="23">
        <v>14.9</v>
      </c>
      <c r="X189" s="35">
        <v>15.28</v>
      </c>
      <c r="Y189" s="23">
        <v>0.4</v>
      </c>
    </row>
    <row r="190" spans="1:25" ht="12.75" customHeight="1" x14ac:dyDescent="0.2">
      <c r="A190" s="79"/>
      <c r="B190" s="3">
        <v>4</v>
      </c>
      <c r="C190" s="23">
        <v>524.79999999999995</v>
      </c>
      <c r="D190" s="23">
        <v>509.9</v>
      </c>
      <c r="E190" s="23">
        <v>472.9</v>
      </c>
      <c r="F190" s="35">
        <v>467.45</v>
      </c>
      <c r="G190" s="23">
        <v>9.6</v>
      </c>
      <c r="H190" s="1"/>
      <c r="I190" s="23">
        <v>34.700000000000003</v>
      </c>
      <c r="J190" s="23">
        <v>49.6</v>
      </c>
      <c r="K190" s="23">
        <v>87.1</v>
      </c>
      <c r="L190" s="35">
        <v>84.34</v>
      </c>
      <c r="M190" s="23">
        <v>2.5</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468.43</v>
      </c>
      <c r="G191" s="23">
        <v>11.8</v>
      </c>
      <c r="H191" s="1"/>
      <c r="I191" s="23">
        <v>38.799999999999997</v>
      </c>
      <c r="J191" s="23">
        <v>39.5</v>
      </c>
      <c r="K191" s="23">
        <v>89.8</v>
      </c>
      <c r="L191" s="35">
        <v>84.49</v>
      </c>
      <c r="M191" s="23">
        <v>1.8</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
      <c r="A192" s="79"/>
      <c r="B192" s="3">
        <v>6</v>
      </c>
      <c r="C192" s="23">
        <v>472.5</v>
      </c>
      <c r="D192" s="23">
        <v>478.2</v>
      </c>
      <c r="E192" s="23">
        <v>468</v>
      </c>
      <c r="F192" s="35">
        <v>469.62</v>
      </c>
      <c r="G192" s="23">
        <v>14.2</v>
      </c>
      <c r="H192" s="1"/>
      <c r="I192" s="23">
        <v>81.7</v>
      </c>
      <c r="J192" s="23">
        <v>75.900000000000006</v>
      </c>
      <c r="K192" s="23">
        <v>80.599999999999994</v>
      </c>
      <c r="L192" s="35">
        <v>84.6</v>
      </c>
      <c r="M192" s="23">
        <v>1.3</v>
      </c>
      <c r="N192" s="24"/>
      <c r="O192" s="23">
        <v>85.3</v>
      </c>
      <c r="P192" s="23">
        <v>86.3</v>
      </c>
      <c r="Q192" s="23">
        <v>85.3</v>
      </c>
      <c r="R192" s="35">
        <v>84.73</v>
      </c>
      <c r="S192" s="23">
        <v>0.2</v>
      </c>
      <c r="T192" s="24"/>
      <c r="U192" s="23">
        <v>14.7</v>
      </c>
      <c r="V192" s="23">
        <v>13.7</v>
      </c>
      <c r="W192" s="23">
        <v>14.7</v>
      </c>
      <c r="X192" s="35">
        <v>15.27</v>
      </c>
      <c r="Y192" s="23">
        <v>-0.2</v>
      </c>
    </row>
    <row r="193" spans="1:25" ht="12.75" customHeight="1" x14ac:dyDescent="0.2">
      <c r="A193" s="79"/>
      <c r="B193" s="3">
        <v>7</v>
      </c>
      <c r="C193" s="23">
        <v>241.6</v>
      </c>
      <c r="D193" s="23">
        <v>258.8</v>
      </c>
      <c r="E193" s="23">
        <v>474.9</v>
      </c>
      <c r="F193" s="35">
        <v>470.88</v>
      </c>
      <c r="G193" s="23">
        <v>15.2</v>
      </c>
      <c r="H193" s="1"/>
      <c r="I193" s="23">
        <v>319.7</v>
      </c>
      <c r="J193" s="23">
        <v>302.60000000000002</v>
      </c>
      <c r="K193" s="23">
        <v>84.2</v>
      </c>
      <c r="L193" s="35">
        <v>84.71</v>
      </c>
      <c r="M193" s="23">
        <v>1.3</v>
      </c>
      <c r="N193" s="24"/>
      <c r="O193" s="23">
        <v>43</v>
      </c>
      <c r="P193" s="23">
        <v>46.1</v>
      </c>
      <c r="Q193" s="23">
        <v>84.9</v>
      </c>
      <c r="R193" s="35">
        <v>84.75</v>
      </c>
      <c r="S193" s="23">
        <v>0.2</v>
      </c>
      <c r="T193" s="24"/>
      <c r="U193" s="23">
        <v>57</v>
      </c>
      <c r="V193" s="23">
        <v>53.9</v>
      </c>
      <c r="W193" s="23">
        <v>15.1</v>
      </c>
      <c r="X193" s="35">
        <v>15.25</v>
      </c>
      <c r="Y193" s="23">
        <v>-0.2</v>
      </c>
    </row>
    <row r="194" spans="1:25" ht="12.75" customHeight="1" x14ac:dyDescent="0.2">
      <c r="A194" s="79"/>
      <c r="B194" s="3">
        <v>8</v>
      </c>
      <c r="C194" s="23">
        <v>382</v>
      </c>
      <c r="D194" s="23">
        <v>373.6</v>
      </c>
      <c r="E194" s="23">
        <v>470.6</v>
      </c>
      <c r="F194" s="35">
        <v>472.19</v>
      </c>
      <c r="G194" s="23">
        <v>15.7</v>
      </c>
      <c r="H194" s="1"/>
      <c r="I194" s="23">
        <v>169.9</v>
      </c>
      <c r="J194" s="23">
        <v>178.4</v>
      </c>
      <c r="K194" s="23">
        <v>85</v>
      </c>
      <c r="L194" s="35">
        <v>84.85</v>
      </c>
      <c r="M194" s="23">
        <v>1.6</v>
      </c>
      <c r="N194" s="24"/>
      <c r="O194" s="23">
        <v>69.2</v>
      </c>
      <c r="P194" s="23">
        <v>67.7</v>
      </c>
      <c r="Q194" s="23">
        <v>84.7</v>
      </c>
      <c r="R194" s="35">
        <v>84.77</v>
      </c>
      <c r="S194" s="23">
        <v>0.2</v>
      </c>
      <c r="T194" s="24"/>
      <c r="U194" s="23">
        <v>30.8</v>
      </c>
      <c r="V194" s="23">
        <v>32.299999999999997</v>
      </c>
      <c r="W194" s="23">
        <v>15.3</v>
      </c>
      <c r="X194" s="35">
        <v>15.23</v>
      </c>
      <c r="Y194" s="23">
        <v>-0.2</v>
      </c>
    </row>
    <row r="195" spans="1:25" ht="12.75" customHeight="1" x14ac:dyDescent="0.2">
      <c r="A195" s="79"/>
      <c r="B195" s="3">
        <v>9</v>
      </c>
      <c r="C195" s="23">
        <v>523.4</v>
      </c>
      <c r="D195" s="23">
        <v>523.6</v>
      </c>
      <c r="E195" s="23">
        <v>476.9</v>
      </c>
      <c r="F195" s="35">
        <v>473.51</v>
      </c>
      <c r="G195" s="23">
        <v>15.8</v>
      </c>
      <c r="H195" s="1"/>
      <c r="I195" s="23">
        <v>38.5</v>
      </c>
      <c r="J195" s="23">
        <v>38.299999999999997</v>
      </c>
      <c r="K195" s="23">
        <v>82.2</v>
      </c>
      <c r="L195" s="35">
        <v>84.99</v>
      </c>
      <c r="M195" s="23">
        <v>1.7</v>
      </c>
      <c r="N195" s="24"/>
      <c r="O195" s="23">
        <v>93.1</v>
      </c>
      <c r="P195" s="23">
        <v>93.2</v>
      </c>
      <c r="Q195" s="23">
        <v>85.3</v>
      </c>
      <c r="R195" s="35">
        <v>84.78</v>
      </c>
      <c r="S195" s="23">
        <v>0.2</v>
      </c>
      <c r="T195" s="24"/>
      <c r="U195" s="23">
        <v>6.9</v>
      </c>
      <c r="V195" s="23">
        <v>6.8</v>
      </c>
      <c r="W195" s="23">
        <v>14.7</v>
      </c>
      <c r="X195" s="35">
        <v>15.22</v>
      </c>
      <c r="Y195" s="23">
        <v>-0.2</v>
      </c>
    </row>
    <row r="196" spans="1:25" ht="12.75" customHeight="1" x14ac:dyDescent="0.2">
      <c r="A196" s="79"/>
      <c r="B196" s="3">
        <v>10</v>
      </c>
      <c r="C196" s="23">
        <v>527</v>
      </c>
      <c r="D196" s="23">
        <v>526.79999999999995</v>
      </c>
      <c r="E196" s="23">
        <v>476.3</v>
      </c>
      <c r="F196" s="35">
        <v>474.8</v>
      </c>
      <c r="G196" s="23">
        <v>15.5</v>
      </c>
      <c r="H196" s="1"/>
      <c r="I196" s="23">
        <v>36.1</v>
      </c>
      <c r="J196" s="23">
        <v>36.299999999999997</v>
      </c>
      <c r="K196" s="23">
        <v>83.7</v>
      </c>
      <c r="L196" s="35">
        <v>85.13</v>
      </c>
      <c r="M196" s="23">
        <v>1.7</v>
      </c>
      <c r="N196" s="24"/>
      <c r="O196" s="23">
        <v>93.6</v>
      </c>
      <c r="P196" s="23">
        <v>93.6</v>
      </c>
      <c r="Q196" s="23">
        <v>85.1</v>
      </c>
      <c r="R196" s="35">
        <v>84.8</v>
      </c>
      <c r="S196" s="23">
        <v>0.2</v>
      </c>
      <c r="T196" s="24"/>
      <c r="U196" s="23">
        <v>6.4</v>
      </c>
      <c r="V196" s="23">
        <v>6.4</v>
      </c>
      <c r="W196" s="23">
        <v>14.9</v>
      </c>
      <c r="X196" s="35">
        <v>15.2</v>
      </c>
      <c r="Y196" s="23">
        <v>-0.2</v>
      </c>
    </row>
    <row r="197" spans="1:25" ht="12.75" customHeight="1" x14ac:dyDescent="0.2">
      <c r="A197" s="79"/>
      <c r="B197" s="3">
        <v>11</v>
      </c>
      <c r="C197" s="23">
        <v>506.4</v>
      </c>
      <c r="D197" s="23">
        <v>508.8</v>
      </c>
      <c r="E197" s="23">
        <v>468.5</v>
      </c>
      <c r="F197" s="35">
        <v>476.02</v>
      </c>
      <c r="G197" s="23">
        <v>14.6</v>
      </c>
      <c r="H197" s="1"/>
      <c r="I197" s="23">
        <v>49</v>
      </c>
      <c r="J197" s="23">
        <v>46.6</v>
      </c>
      <c r="K197" s="23">
        <v>86.9</v>
      </c>
      <c r="L197" s="35">
        <v>85.27</v>
      </c>
      <c r="M197" s="23">
        <v>1.7</v>
      </c>
      <c r="N197" s="24"/>
      <c r="O197" s="23">
        <v>91.2</v>
      </c>
      <c r="P197" s="23">
        <v>91.6</v>
      </c>
      <c r="Q197" s="23">
        <v>84.4</v>
      </c>
      <c r="R197" s="35">
        <v>84.81</v>
      </c>
      <c r="S197" s="23">
        <v>0.1</v>
      </c>
      <c r="T197" s="24"/>
      <c r="U197" s="23">
        <v>8.8000000000000007</v>
      </c>
      <c r="V197" s="23">
        <v>8.4</v>
      </c>
      <c r="W197" s="23">
        <v>15.6</v>
      </c>
      <c r="X197" s="35">
        <v>15.19</v>
      </c>
      <c r="Y197" s="23">
        <v>-0.1</v>
      </c>
    </row>
    <row r="198" spans="1:25" ht="12.75" customHeight="1" x14ac:dyDescent="0.2">
      <c r="A198" s="79"/>
      <c r="B198" s="3">
        <v>12</v>
      </c>
      <c r="C198" s="23">
        <v>484</v>
      </c>
      <c r="D198" s="23">
        <v>486.7</v>
      </c>
      <c r="E198" s="23">
        <v>482.6</v>
      </c>
      <c r="F198" s="35">
        <v>477.15</v>
      </c>
      <c r="G198" s="23">
        <v>13.6</v>
      </c>
      <c r="H198" s="1"/>
      <c r="I198" s="23">
        <v>87.2</v>
      </c>
      <c r="J198" s="23">
        <v>84.5</v>
      </c>
      <c r="K198" s="23">
        <v>88</v>
      </c>
      <c r="L198" s="35">
        <v>85.4</v>
      </c>
      <c r="M198" s="23">
        <v>1.5</v>
      </c>
      <c r="N198" s="24"/>
      <c r="O198" s="23">
        <v>84.7</v>
      </c>
      <c r="P198" s="23">
        <v>85.2</v>
      </c>
      <c r="Q198" s="23">
        <v>84.6</v>
      </c>
      <c r="R198" s="35">
        <v>84.82</v>
      </c>
      <c r="S198" s="23">
        <v>0.1</v>
      </c>
      <c r="T198" s="24"/>
      <c r="U198" s="23">
        <v>15.3</v>
      </c>
      <c r="V198" s="23">
        <v>14.8</v>
      </c>
      <c r="W198" s="23">
        <v>15.4</v>
      </c>
      <c r="X198" s="35">
        <v>15.18</v>
      </c>
      <c r="Y198" s="23">
        <v>-0.1</v>
      </c>
    </row>
    <row r="199" spans="1:25" ht="12.75" customHeight="1" x14ac:dyDescent="0.2">
      <c r="A199" s="79">
        <v>17</v>
      </c>
      <c r="B199" s="3">
        <v>1</v>
      </c>
      <c r="C199" s="23">
        <v>498</v>
      </c>
      <c r="D199" s="23">
        <v>486</v>
      </c>
      <c r="E199" s="23">
        <v>476.6</v>
      </c>
      <c r="F199" s="35">
        <v>478.27</v>
      </c>
      <c r="G199" s="23">
        <v>13.5</v>
      </c>
      <c r="H199" s="1"/>
      <c r="I199" s="23">
        <v>61.2</v>
      </c>
      <c r="J199" s="23">
        <v>73.2</v>
      </c>
      <c r="K199" s="23">
        <v>84.2</v>
      </c>
      <c r="L199" s="35">
        <v>85.46</v>
      </c>
      <c r="M199" s="23">
        <v>0.7</v>
      </c>
      <c r="N199" s="24"/>
      <c r="O199" s="23">
        <v>89</v>
      </c>
      <c r="P199" s="23">
        <v>86.9</v>
      </c>
      <c r="Q199" s="23">
        <v>85</v>
      </c>
      <c r="R199" s="35">
        <v>84.84</v>
      </c>
      <c r="S199" s="23">
        <v>0.3</v>
      </c>
      <c r="T199" s="24"/>
      <c r="U199" s="23">
        <v>11</v>
      </c>
      <c r="V199" s="23">
        <v>13.1</v>
      </c>
      <c r="W199" s="23">
        <v>15</v>
      </c>
      <c r="X199" s="35">
        <v>15.16</v>
      </c>
      <c r="Y199" s="23">
        <v>-0.3</v>
      </c>
    </row>
    <row r="200" spans="1:25" ht="12.75" customHeight="1" x14ac:dyDescent="0.2">
      <c r="A200" s="79"/>
      <c r="B200" s="3">
        <v>2</v>
      </c>
      <c r="C200" s="23">
        <v>512.79999999999995</v>
      </c>
      <c r="D200" s="23">
        <v>512.6</v>
      </c>
      <c r="E200" s="23">
        <v>479.8</v>
      </c>
      <c r="F200" s="35">
        <v>479.45</v>
      </c>
      <c r="G200" s="23">
        <v>14.1</v>
      </c>
      <c r="H200" s="1"/>
      <c r="I200" s="23">
        <v>47.1</v>
      </c>
      <c r="J200" s="23">
        <v>47.4</v>
      </c>
      <c r="K200" s="23">
        <v>86.4</v>
      </c>
      <c r="L200" s="35">
        <v>85.41</v>
      </c>
      <c r="M200" s="23">
        <v>-0.5</v>
      </c>
      <c r="N200" s="24"/>
      <c r="O200" s="23">
        <v>91.6</v>
      </c>
      <c r="P200" s="23">
        <v>91.5</v>
      </c>
      <c r="Q200" s="23">
        <v>84.7</v>
      </c>
      <c r="R200" s="35">
        <v>84.88</v>
      </c>
      <c r="S200" s="23">
        <v>0.5</v>
      </c>
      <c r="T200" s="24"/>
      <c r="U200" s="23">
        <v>8.4</v>
      </c>
      <c r="V200" s="23">
        <v>8.5</v>
      </c>
      <c r="W200" s="23">
        <v>15.3</v>
      </c>
      <c r="X200" s="35">
        <v>15.12</v>
      </c>
      <c r="Y200" s="23">
        <v>-0.5</v>
      </c>
    </row>
    <row r="201" spans="1:25" ht="12.75" customHeight="1" x14ac:dyDescent="0.2">
      <c r="A201" s="79"/>
      <c r="B201" s="3">
        <v>3</v>
      </c>
      <c r="C201" s="23">
        <v>523.79999999999995</v>
      </c>
      <c r="D201" s="23">
        <v>523.70000000000005</v>
      </c>
      <c r="E201" s="23">
        <v>487.3</v>
      </c>
      <c r="F201" s="35">
        <v>480.62</v>
      </c>
      <c r="G201" s="23">
        <v>14.1</v>
      </c>
      <c r="H201" s="1"/>
      <c r="I201" s="23">
        <v>49.5</v>
      </c>
      <c r="J201" s="23">
        <v>49.6</v>
      </c>
      <c r="K201" s="23">
        <v>84.7</v>
      </c>
      <c r="L201" s="35">
        <v>85.26</v>
      </c>
      <c r="M201" s="23">
        <v>-1.9</v>
      </c>
      <c r="N201" s="24"/>
      <c r="O201" s="23">
        <v>91.4</v>
      </c>
      <c r="P201" s="23">
        <v>91.4</v>
      </c>
      <c r="Q201" s="23">
        <v>85.2</v>
      </c>
      <c r="R201" s="35">
        <v>84.93</v>
      </c>
      <c r="S201" s="23">
        <v>0.7</v>
      </c>
      <c r="T201" s="24"/>
      <c r="U201" s="23">
        <v>8.6</v>
      </c>
      <c r="V201" s="23">
        <v>8.6</v>
      </c>
      <c r="W201" s="23">
        <v>14.8</v>
      </c>
      <c r="X201" s="35">
        <v>15.07</v>
      </c>
      <c r="Y201" s="23">
        <v>-0.7</v>
      </c>
    </row>
    <row r="202" spans="1:25" ht="12.75" customHeight="1" x14ac:dyDescent="0.2">
      <c r="A202" s="79"/>
      <c r="B202" s="3">
        <v>4</v>
      </c>
      <c r="C202" s="23">
        <v>505</v>
      </c>
      <c r="D202" s="23">
        <v>509</v>
      </c>
      <c r="E202" s="23">
        <v>471.5</v>
      </c>
      <c r="F202" s="35">
        <v>481.72</v>
      </c>
      <c r="G202" s="23">
        <v>13.2</v>
      </c>
      <c r="H202" s="1"/>
      <c r="I202" s="23">
        <v>54.2</v>
      </c>
      <c r="J202" s="23">
        <v>50.2</v>
      </c>
      <c r="K202" s="23">
        <v>87.8</v>
      </c>
      <c r="L202" s="35">
        <v>85</v>
      </c>
      <c r="M202" s="23">
        <v>-3.1</v>
      </c>
      <c r="N202" s="24"/>
      <c r="O202" s="23">
        <v>90.3</v>
      </c>
      <c r="P202" s="23">
        <v>91</v>
      </c>
      <c r="Q202" s="23">
        <v>84.3</v>
      </c>
      <c r="R202" s="35">
        <v>85</v>
      </c>
      <c r="S202" s="23">
        <v>0.8</v>
      </c>
      <c r="T202" s="24"/>
      <c r="U202" s="23">
        <v>9.6999999999999993</v>
      </c>
      <c r="V202" s="23">
        <v>9</v>
      </c>
      <c r="W202" s="23">
        <v>15.7</v>
      </c>
      <c r="X202" s="35">
        <v>15</v>
      </c>
      <c r="Y202" s="23">
        <v>-0.8</v>
      </c>
    </row>
    <row r="203" spans="1:25" ht="12.75" customHeight="1" x14ac:dyDescent="0.2">
      <c r="A203" s="79"/>
      <c r="B203" s="3">
        <v>5</v>
      </c>
      <c r="C203" s="23">
        <v>529.20000000000005</v>
      </c>
      <c r="D203" s="23">
        <v>526.6</v>
      </c>
      <c r="E203" s="23">
        <v>478.1</v>
      </c>
      <c r="F203" s="35">
        <v>482.74</v>
      </c>
      <c r="G203" s="23">
        <v>12.2</v>
      </c>
      <c r="H203" s="1"/>
      <c r="I203" s="23">
        <v>30</v>
      </c>
      <c r="J203" s="23">
        <v>32.700000000000003</v>
      </c>
      <c r="K203" s="23">
        <v>84.1</v>
      </c>
      <c r="L203" s="35">
        <v>84.68</v>
      </c>
      <c r="M203" s="23">
        <v>-3.9</v>
      </c>
      <c r="N203" s="24"/>
      <c r="O203" s="23">
        <v>94.6</v>
      </c>
      <c r="P203" s="23">
        <v>94.2</v>
      </c>
      <c r="Q203" s="23">
        <v>85</v>
      </c>
      <c r="R203" s="35">
        <v>85.08</v>
      </c>
      <c r="S203" s="23">
        <v>0.9</v>
      </c>
      <c r="T203" s="24"/>
      <c r="U203" s="23">
        <v>5.4</v>
      </c>
      <c r="V203" s="23">
        <v>5.8</v>
      </c>
      <c r="W203" s="23">
        <v>15</v>
      </c>
      <c r="X203" s="35">
        <v>14.92</v>
      </c>
      <c r="Y203" s="23">
        <v>-0.9</v>
      </c>
    </row>
    <row r="204" spans="1:25" ht="12.75" customHeight="1" x14ac:dyDescent="0.2">
      <c r="A204" s="79"/>
      <c r="B204" s="3">
        <v>6</v>
      </c>
      <c r="C204" s="23">
        <v>503.1</v>
      </c>
      <c r="D204" s="23">
        <v>505.1</v>
      </c>
      <c r="E204" s="23">
        <v>495.1</v>
      </c>
      <c r="F204" s="35">
        <v>483.63</v>
      </c>
      <c r="G204" s="23">
        <v>10.6</v>
      </c>
      <c r="H204" s="1"/>
      <c r="I204" s="23">
        <v>79.099999999999994</v>
      </c>
      <c r="J204" s="23">
        <v>77.099999999999994</v>
      </c>
      <c r="K204" s="23">
        <v>81.900000000000006</v>
      </c>
      <c r="L204" s="35">
        <v>84.36</v>
      </c>
      <c r="M204" s="23">
        <v>-3.9</v>
      </c>
      <c r="N204" s="24"/>
      <c r="O204" s="23">
        <v>86.4</v>
      </c>
      <c r="P204" s="23">
        <v>86.8</v>
      </c>
      <c r="Q204" s="23">
        <v>85.8</v>
      </c>
      <c r="R204" s="35">
        <v>85.15</v>
      </c>
      <c r="S204" s="23">
        <v>0.9</v>
      </c>
      <c r="T204" s="24"/>
      <c r="U204" s="23">
        <v>13.6</v>
      </c>
      <c r="V204" s="23">
        <v>13.2</v>
      </c>
      <c r="W204" s="23">
        <v>14.2</v>
      </c>
      <c r="X204" s="35">
        <v>14.85</v>
      </c>
      <c r="Y204" s="23">
        <v>-0.9</v>
      </c>
    </row>
    <row r="205" spans="1:25" ht="12.75" customHeight="1" x14ac:dyDescent="0.2">
      <c r="A205" s="79"/>
      <c r="B205" s="3">
        <v>7</v>
      </c>
      <c r="C205" s="23">
        <v>258.5</v>
      </c>
      <c r="D205" s="23">
        <v>259.10000000000002</v>
      </c>
      <c r="E205" s="23">
        <v>479.7</v>
      </c>
      <c r="F205" s="35">
        <v>484.4</v>
      </c>
      <c r="G205" s="23">
        <v>9.3000000000000007</v>
      </c>
      <c r="H205" s="1"/>
      <c r="I205" s="23">
        <v>305.3</v>
      </c>
      <c r="J205" s="23">
        <v>304.7</v>
      </c>
      <c r="K205" s="23">
        <v>82.7</v>
      </c>
      <c r="L205" s="35">
        <v>84.06</v>
      </c>
      <c r="M205" s="23">
        <v>-3.5</v>
      </c>
      <c r="N205" s="24"/>
      <c r="O205" s="23">
        <v>45.9</v>
      </c>
      <c r="P205" s="23">
        <v>46</v>
      </c>
      <c r="Q205" s="23">
        <v>85.3</v>
      </c>
      <c r="R205" s="35">
        <v>85.21</v>
      </c>
      <c r="S205" s="23">
        <v>0.8</v>
      </c>
      <c r="T205" s="24"/>
      <c r="U205" s="23">
        <v>54.1</v>
      </c>
      <c r="V205" s="23">
        <v>54</v>
      </c>
      <c r="W205" s="23">
        <v>14.7</v>
      </c>
      <c r="X205" s="35">
        <v>14.79</v>
      </c>
      <c r="Y205" s="23">
        <v>-0.8</v>
      </c>
    </row>
    <row r="206" spans="1:25" ht="12.75" customHeight="1" x14ac:dyDescent="0.2">
      <c r="A206" s="79"/>
      <c r="B206" s="3">
        <v>8</v>
      </c>
      <c r="C206" s="23">
        <v>390.5</v>
      </c>
      <c r="D206" s="23">
        <v>391.8</v>
      </c>
      <c r="E206" s="23">
        <v>489.3</v>
      </c>
      <c r="F206" s="35">
        <v>485.14</v>
      </c>
      <c r="G206" s="23">
        <v>8.9</v>
      </c>
      <c r="H206" s="1"/>
      <c r="I206" s="23">
        <v>179.8</v>
      </c>
      <c r="J206" s="23">
        <v>178.5</v>
      </c>
      <c r="K206" s="23">
        <v>85</v>
      </c>
      <c r="L206" s="35">
        <v>83.78</v>
      </c>
      <c r="M206" s="23">
        <v>-3.4</v>
      </c>
      <c r="N206" s="24"/>
      <c r="O206" s="23">
        <v>68.5</v>
      </c>
      <c r="P206" s="23">
        <v>68.7</v>
      </c>
      <c r="Q206" s="23">
        <v>85.2</v>
      </c>
      <c r="R206" s="35">
        <v>85.27</v>
      </c>
      <c r="S206" s="23">
        <v>0.7</v>
      </c>
      <c r="T206" s="24"/>
      <c r="U206" s="23">
        <v>31.5</v>
      </c>
      <c r="V206" s="23">
        <v>31.3</v>
      </c>
      <c r="W206" s="23">
        <v>14.8</v>
      </c>
      <c r="X206" s="35">
        <v>14.73</v>
      </c>
      <c r="Y206" s="23">
        <v>-0.7</v>
      </c>
    </row>
    <row r="207" spans="1:25" ht="12.75" customHeight="1" x14ac:dyDescent="0.2">
      <c r="A207" s="79"/>
      <c r="B207" s="3">
        <v>9</v>
      </c>
      <c r="C207" s="23">
        <v>530.79999999999995</v>
      </c>
      <c r="D207" s="23">
        <v>533.29999999999995</v>
      </c>
      <c r="E207" s="23">
        <v>485.6</v>
      </c>
      <c r="F207" s="35">
        <v>485.92</v>
      </c>
      <c r="G207" s="23">
        <v>9.4</v>
      </c>
      <c r="H207" s="1"/>
      <c r="I207" s="23">
        <v>41.5</v>
      </c>
      <c r="J207" s="23">
        <v>39</v>
      </c>
      <c r="K207" s="23">
        <v>83.7</v>
      </c>
      <c r="L207" s="35">
        <v>83.5</v>
      </c>
      <c r="M207" s="23">
        <v>-3.3</v>
      </c>
      <c r="N207" s="24"/>
      <c r="O207" s="23">
        <v>92.7</v>
      </c>
      <c r="P207" s="23">
        <v>93.2</v>
      </c>
      <c r="Q207" s="23">
        <v>85.3</v>
      </c>
      <c r="R207" s="35">
        <v>85.34</v>
      </c>
      <c r="S207" s="23">
        <v>0.7</v>
      </c>
      <c r="T207" s="24"/>
      <c r="U207" s="23">
        <v>7.3</v>
      </c>
      <c r="V207" s="23">
        <v>6.8</v>
      </c>
      <c r="W207" s="23">
        <v>14.7</v>
      </c>
      <c r="X207" s="35">
        <v>14.66</v>
      </c>
      <c r="Y207" s="23">
        <v>-0.7</v>
      </c>
    </row>
    <row r="208" spans="1:25" ht="12.75" customHeight="1" x14ac:dyDescent="0.2">
      <c r="A208" s="79"/>
      <c r="B208" s="3">
        <v>10</v>
      </c>
      <c r="C208" s="23">
        <v>541.29999999999995</v>
      </c>
      <c r="D208" s="23">
        <v>539</v>
      </c>
      <c r="E208" s="23">
        <v>487.5</v>
      </c>
      <c r="F208" s="35">
        <v>486.72</v>
      </c>
      <c r="G208" s="23">
        <v>9.6</v>
      </c>
      <c r="H208" s="1"/>
      <c r="I208" s="23">
        <v>30.4</v>
      </c>
      <c r="J208" s="23">
        <v>32.700000000000003</v>
      </c>
      <c r="K208" s="23">
        <v>80.599999999999994</v>
      </c>
      <c r="L208" s="35">
        <v>83.26</v>
      </c>
      <c r="M208" s="23">
        <v>-2.9</v>
      </c>
      <c r="N208" s="24"/>
      <c r="O208" s="23">
        <v>94.7</v>
      </c>
      <c r="P208" s="23">
        <v>94.3</v>
      </c>
      <c r="Q208" s="23">
        <v>85.8</v>
      </c>
      <c r="R208" s="35">
        <v>85.39</v>
      </c>
      <c r="S208" s="23">
        <v>0.7</v>
      </c>
      <c r="T208" s="24"/>
      <c r="U208" s="23">
        <v>5.3</v>
      </c>
      <c r="V208" s="23">
        <v>5.7</v>
      </c>
      <c r="W208" s="23">
        <v>14.2</v>
      </c>
      <c r="X208" s="35">
        <v>14.61</v>
      </c>
      <c r="Y208" s="23">
        <v>-0.7</v>
      </c>
    </row>
    <row r="209" spans="1:25" ht="12.75" customHeight="1" x14ac:dyDescent="0.2">
      <c r="A209" s="79"/>
      <c r="B209" s="3">
        <v>11</v>
      </c>
      <c r="C209" s="23">
        <v>530.1</v>
      </c>
      <c r="D209" s="23">
        <v>526.9</v>
      </c>
      <c r="E209" s="23">
        <v>487.2</v>
      </c>
      <c r="F209" s="35">
        <v>487.52</v>
      </c>
      <c r="G209" s="23">
        <v>9.6</v>
      </c>
      <c r="H209" s="1"/>
      <c r="I209" s="23">
        <v>41.4</v>
      </c>
      <c r="J209" s="23">
        <v>44.6</v>
      </c>
      <c r="K209" s="23">
        <v>85.3</v>
      </c>
      <c r="L209" s="35">
        <v>83.06</v>
      </c>
      <c r="M209" s="23">
        <v>-2.4</v>
      </c>
      <c r="N209" s="24"/>
      <c r="O209" s="23">
        <v>92.8</v>
      </c>
      <c r="P209" s="23">
        <v>92.2</v>
      </c>
      <c r="Q209" s="23">
        <v>85.1</v>
      </c>
      <c r="R209" s="35">
        <v>85.44</v>
      </c>
      <c r="S209" s="23">
        <v>0.6</v>
      </c>
      <c r="T209" s="24"/>
      <c r="U209" s="23">
        <v>7.2</v>
      </c>
      <c r="V209" s="23">
        <v>7.8</v>
      </c>
      <c r="W209" s="23">
        <v>14.9</v>
      </c>
      <c r="X209" s="35">
        <v>14.56</v>
      </c>
      <c r="Y209" s="23">
        <v>-0.6</v>
      </c>
    </row>
    <row r="210" spans="1:25" ht="12.75" customHeight="1" x14ac:dyDescent="0.2">
      <c r="A210" s="79"/>
      <c r="B210" s="3">
        <v>12</v>
      </c>
      <c r="C210" s="23">
        <v>489.5</v>
      </c>
      <c r="D210" s="23">
        <v>486.9</v>
      </c>
      <c r="E210" s="23">
        <v>482.4</v>
      </c>
      <c r="F210" s="35">
        <v>488.28</v>
      </c>
      <c r="G210" s="23">
        <v>9.1</v>
      </c>
      <c r="H210" s="1"/>
      <c r="I210" s="23">
        <v>79.2</v>
      </c>
      <c r="J210" s="23">
        <v>81.8</v>
      </c>
      <c r="K210" s="23">
        <v>85.3</v>
      </c>
      <c r="L210" s="35">
        <v>82.92</v>
      </c>
      <c r="M210" s="23">
        <v>-1.7</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495.9</v>
      </c>
      <c r="E211" s="23">
        <v>485.5</v>
      </c>
      <c r="F211" s="35">
        <v>488.9</v>
      </c>
      <c r="G211" s="23">
        <v>7.5</v>
      </c>
      <c r="H211" s="1"/>
      <c r="I211" s="23">
        <v>72.900000000000006</v>
      </c>
      <c r="J211" s="23">
        <v>71.5</v>
      </c>
      <c r="K211" s="23">
        <v>82.6</v>
      </c>
      <c r="L211" s="35">
        <v>82.88</v>
      </c>
      <c r="M211" s="23">
        <v>-0.5</v>
      </c>
      <c r="N211" s="24"/>
      <c r="O211" s="23">
        <v>87.1</v>
      </c>
      <c r="P211" s="23">
        <v>87.4</v>
      </c>
      <c r="Q211" s="23">
        <v>85.5</v>
      </c>
      <c r="R211" s="35">
        <v>85.51</v>
      </c>
      <c r="S211" s="23">
        <v>0.3</v>
      </c>
      <c r="T211" s="24"/>
      <c r="U211" s="23">
        <v>12.9</v>
      </c>
      <c r="V211" s="23">
        <v>12.6</v>
      </c>
      <c r="W211" s="23">
        <v>14.5</v>
      </c>
      <c r="X211" s="35">
        <v>14.49</v>
      </c>
      <c r="Y211" s="23">
        <v>-0.3</v>
      </c>
    </row>
    <row r="212" spans="1:25" ht="12.75" customHeight="1" x14ac:dyDescent="0.2">
      <c r="A212" s="79"/>
      <c r="B212" s="3">
        <v>2</v>
      </c>
      <c r="C212" s="23">
        <v>525</v>
      </c>
      <c r="D212" s="23">
        <v>526.70000000000005</v>
      </c>
      <c r="E212" s="23">
        <v>494.1</v>
      </c>
      <c r="F212" s="35">
        <v>489.45</v>
      </c>
      <c r="G212" s="23">
        <v>6.6</v>
      </c>
      <c r="H212" s="1"/>
      <c r="I212" s="23">
        <v>46.2</v>
      </c>
      <c r="J212" s="23">
        <v>44.4</v>
      </c>
      <c r="K212" s="23">
        <v>84.2</v>
      </c>
      <c r="L212" s="35">
        <v>82.93</v>
      </c>
      <c r="M212" s="23">
        <v>0.6</v>
      </c>
      <c r="N212" s="24"/>
      <c r="O212" s="23">
        <v>91.9</v>
      </c>
      <c r="P212" s="23">
        <v>92.2</v>
      </c>
      <c r="Q212" s="23">
        <v>85.4</v>
      </c>
      <c r="R212" s="35">
        <v>85.51</v>
      </c>
      <c r="S212" s="23">
        <v>0.1</v>
      </c>
      <c r="T212" s="24"/>
      <c r="U212" s="23">
        <v>8.1</v>
      </c>
      <c r="V212" s="23">
        <v>7.8</v>
      </c>
      <c r="W212" s="23">
        <v>14.6</v>
      </c>
      <c r="X212" s="35">
        <v>14.49</v>
      </c>
      <c r="Y212" s="23">
        <v>-0.1</v>
      </c>
    </row>
    <row r="213" spans="1:25" ht="12.75" customHeight="1" x14ac:dyDescent="0.2">
      <c r="A213" s="79"/>
      <c r="B213" s="3">
        <v>3</v>
      </c>
      <c r="C213" s="23">
        <v>520.6</v>
      </c>
      <c r="D213" s="23">
        <v>526.1</v>
      </c>
      <c r="E213" s="23">
        <v>488.6</v>
      </c>
      <c r="F213" s="35">
        <v>489.95</v>
      </c>
      <c r="G213" s="23">
        <v>6</v>
      </c>
      <c r="H213" s="1"/>
      <c r="I213" s="23">
        <v>51.6</v>
      </c>
      <c r="J213" s="23">
        <v>46</v>
      </c>
      <c r="K213" s="23">
        <v>81.599999999999994</v>
      </c>
      <c r="L213" s="35">
        <v>83.05</v>
      </c>
      <c r="M213" s="23">
        <v>1.5</v>
      </c>
      <c r="N213" s="24"/>
      <c r="O213" s="23">
        <v>91</v>
      </c>
      <c r="P213" s="23">
        <v>92</v>
      </c>
      <c r="Q213" s="23">
        <v>85.7</v>
      </c>
      <c r="R213" s="35">
        <v>85.51</v>
      </c>
      <c r="S213" s="23">
        <v>-0.1</v>
      </c>
      <c r="T213" s="24"/>
      <c r="U213" s="23">
        <v>9</v>
      </c>
      <c r="V213" s="23">
        <v>8</v>
      </c>
      <c r="W213" s="23">
        <v>14.3</v>
      </c>
      <c r="X213" s="35">
        <v>14.49</v>
      </c>
      <c r="Y213" s="23">
        <v>0.1</v>
      </c>
    </row>
    <row r="214" spans="1:25" ht="12.75" customHeight="1" x14ac:dyDescent="0.2">
      <c r="A214" s="79"/>
      <c r="B214" s="3">
        <v>4</v>
      </c>
      <c r="C214" s="23">
        <v>529.70000000000005</v>
      </c>
      <c r="D214" s="23">
        <v>529.20000000000005</v>
      </c>
      <c r="E214" s="23">
        <v>492</v>
      </c>
      <c r="F214" s="35">
        <v>490.42</v>
      </c>
      <c r="G214" s="23">
        <v>5.7</v>
      </c>
      <c r="H214" s="1"/>
      <c r="I214" s="23">
        <v>41.9</v>
      </c>
      <c r="J214" s="23">
        <v>42.4</v>
      </c>
      <c r="K214" s="23">
        <v>79.8</v>
      </c>
      <c r="L214" s="35">
        <v>83.24</v>
      </c>
      <c r="M214" s="23">
        <v>2.2000000000000002</v>
      </c>
      <c r="N214" s="24"/>
      <c r="O214" s="23">
        <v>92.7</v>
      </c>
      <c r="P214" s="23">
        <v>92.6</v>
      </c>
      <c r="Q214" s="23">
        <v>86</v>
      </c>
      <c r="R214" s="35">
        <v>85.49</v>
      </c>
      <c r="S214" s="23">
        <v>-0.2</v>
      </c>
      <c r="T214" s="24"/>
      <c r="U214" s="23">
        <v>7.3</v>
      </c>
      <c r="V214" s="23">
        <v>7.4</v>
      </c>
      <c r="W214" s="23">
        <v>14</v>
      </c>
      <c r="X214" s="35">
        <v>14.51</v>
      </c>
      <c r="Y214" s="23">
        <v>0.2</v>
      </c>
    </row>
    <row r="215" spans="1:25" ht="12.75" customHeight="1" x14ac:dyDescent="0.2">
      <c r="A215" s="79"/>
      <c r="B215" s="3">
        <v>5</v>
      </c>
      <c r="C215" s="23">
        <v>550.70000000000005</v>
      </c>
      <c r="D215" s="23">
        <v>554.29999999999995</v>
      </c>
      <c r="E215" s="23">
        <v>505.5</v>
      </c>
      <c r="F215" s="35">
        <v>490.91</v>
      </c>
      <c r="G215" s="23">
        <v>5.8</v>
      </c>
      <c r="H215" s="1"/>
      <c r="I215" s="23">
        <v>30.4</v>
      </c>
      <c r="J215" s="23">
        <v>26.9</v>
      </c>
      <c r="K215" s="23">
        <v>78.8</v>
      </c>
      <c r="L215" s="35">
        <v>83.46</v>
      </c>
      <c r="M215" s="23">
        <v>2.7</v>
      </c>
      <c r="N215" s="24"/>
      <c r="O215" s="23">
        <v>94.8</v>
      </c>
      <c r="P215" s="23">
        <v>95.4</v>
      </c>
      <c r="Q215" s="23">
        <v>86.5</v>
      </c>
      <c r="R215" s="35">
        <v>85.47</v>
      </c>
      <c r="S215" s="23">
        <v>-0.3</v>
      </c>
      <c r="T215" s="24"/>
      <c r="U215" s="23">
        <v>5.2</v>
      </c>
      <c r="V215" s="23">
        <v>4.5999999999999996</v>
      </c>
      <c r="W215" s="23">
        <v>13.5</v>
      </c>
      <c r="X215" s="35">
        <v>14.53</v>
      </c>
      <c r="Y215" s="23">
        <v>0.3</v>
      </c>
    </row>
    <row r="216" spans="1:25" ht="12.75" customHeight="1" x14ac:dyDescent="0.2">
      <c r="A216" s="79"/>
      <c r="B216" s="3">
        <v>6</v>
      </c>
      <c r="C216" s="23">
        <v>495.7</v>
      </c>
      <c r="D216" s="23">
        <v>495.2</v>
      </c>
      <c r="E216" s="23">
        <v>485.2</v>
      </c>
      <c r="F216" s="35">
        <v>491.39</v>
      </c>
      <c r="G216" s="23">
        <v>5.7</v>
      </c>
      <c r="H216" s="1"/>
      <c r="I216" s="23">
        <v>82.8</v>
      </c>
      <c r="J216" s="23">
        <v>83.3</v>
      </c>
      <c r="K216" s="23">
        <v>87.8</v>
      </c>
      <c r="L216" s="35">
        <v>83.71</v>
      </c>
      <c r="M216" s="23">
        <v>3</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
      <c r="A217" s="79"/>
      <c r="B217" s="3">
        <v>7</v>
      </c>
      <c r="C217" s="23">
        <v>271.10000000000002</v>
      </c>
      <c r="D217" s="23">
        <v>258.5</v>
      </c>
      <c r="E217" s="23">
        <v>483.2</v>
      </c>
      <c r="F217" s="35">
        <v>491.81</v>
      </c>
      <c r="G217" s="23">
        <v>5.0999999999999996</v>
      </c>
      <c r="H217" s="1"/>
      <c r="I217" s="23">
        <v>299.2</v>
      </c>
      <c r="J217" s="23">
        <v>311.8</v>
      </c>
      <c r="K217" s="23">
        <v>86.3</v>
      </c>
      <c r="L217" s="35">
        <v>83.94</v>
      </c>
      <c r="M217" s="23">
        <v>2.7</v>
      </c>
      <c r="N217" s="24"/>
      <c r="O217" s="23">
        <v>47.5</v>
      </c>
      <c r="P217" s="23">
        <v>45.3</v>
      </c>
      <c r="Q217" s="23">
        <v>84.8</v>
      </c>
      <c r="R217" s="35">
        <v>85.42</v>
      </c>
      <c r="S217" s="23">
        <v>-0.3</v>
      </c>
      <c r="T217" s="24"/>
      <c r="U217" s="23">
        <v>52.5</v>
      </c>
      <c r="V217" s="23">
        <v>54.7</v>
      </c>
      <c r="W217" s="23">
        <v>15.2</v>
      </c>
      <c r="X217" s="35">
        <v>14.58</v>
      </c>
      <c r="Y217" s="23">
        <v>0.3</v>
      </c>
    </row>
    <row r="218" spans="1:25" ht="12.75" customHeight="1" x14ac:dyDescent="0.2">
      <c r="A218" s="79"/>
      <c r="B218" s="3">
        <v>8</v>
      </c>
      <c r="C218" s="23">
        <v>391.6</v>
      </c>
      <c r="D218" s="23">
        <v>390.9</v>
      </c>
      <c r="E218" s="23">
        <v>487.6</v>
      </c>
      <c r="F218" s="35">
        <v>492.21</v>
      </c>
      <c r="G218" s="23">
        <v>4.7</v>
      </c>
      <c r="H218" s="1"/>
      <c r="I218" s="23">
        <v>179.3</v>
      </c>
      <c r="J218" s="23">
        <v>180.1</v>
      </c>
      <c r="K218" s="23">
        <v>86.9</v>
      </c>
      <c r="L218" s="35">
        <v>84.11</v>
      </c>
      <c r="M218" s="23">
        <v>2</v>
      </c>
      <c r="N218" s="24"/>
      <c r="O218" s="23">
        <v>68.599999999999994</v>
      </c>
      <c r="P218" s="23">
        <v>68.5</v>
      </c>
      <c r="Q218" s="23">
        <v>84.9</v>
      </c>
      <c r="R218" s="35">
        <v>85.41</v>
      </c>
      <c r="S218" s="23">
        <v>-0.2</v>
      </c>
      <c r="T218" s="24"/>
      <c r="U218" s="23">
        <v>31.4</v>
      </c>
      <c r="V218" s="23">
        <v>31.5</v>
      </c>
      <c r="W218" s="23">
        <v>15.1</v>
      </c>
      <c r="X218" s="35">
        <v>14.59</v>
      </c>
      <c r="Y218" s="23">
        <v>0.2</v>
      </c>
    </row>
    <row r="219" spans="1:25" ht="12.75" customHeight="1" x14ac:dyDescent="0.2">
      <c r="A219" s="79"/>
      <c r="B219" s="3">
        <v>9</v>
      </c>
      <c r="C219" s="23">
        <v>545.20000000000005</v>
      </c>
      <c r="D219" s="23">
        <v>542.70000000000005</v>
      </c>
      <c r="E219" s="23">
        <v>494.2</v>
      </c>
      <c r="F219" s="35">
        <v>492.58</v>
      </c>
      <c r="G219" s="23">
        <v>4.5</v>
      </c>
      <c r="H219" s="1"/>
      <c r="I219" s="23">
        <v>34.9</v>
      </c>
      <c r="J219" s="23">
        <v>37.4</v>
      </c>
      <c r="K219" s="23">
        <v>83.4</v>
      </c>
      <c r="L219" s="35">
        <v>84.2</v>
      </c>
      <c r="M219" s="23">
        <v>1.1000000000000001</v>
      </c>
      <c r="N219" s="24"/>
      <c r="O219" s="23">
        <v>94</v>
      </c>
      <c r="P219" s="23">
        <v>93.5</v>
      </c>
      <c r="Q219" s="23">
        <v>85.6</v>
      </c>
      <c r="R219" s="35">
        <v>85.4</v>
      </c>
      <c r="S219" s="23">
        <v>0</v>
      </c>
      <c r="T219" s="24"/>
      <c r="U219" s="23">
        <v>6</v>
      </c>
      <c r="V219" s="23">
        <v>6.5</v>
      </c>
      <c r="W219" s="23">
        <v>14.4</v>
      </c>
      <c r="X219" s="35">
        <v>14.6</v>
      </c>
      <c r="Y219" s="23">
        <v>0</v>
      </c>
    </row>
    <row r="220" spans="1:25" ht="12.75" customHeight="1" x14ac:dyDescent="0.2">
      <c r="A220" s="79"/>
      <c r="B220" s="3">
        <v>10</v>
      </c>
      <c r="C220" s="23">
        <v>544.79999999999995</v>
      </c>
      <c r="D220" s="23">
        <v>547</v>
      </c>
      <c r="E220" s="23">
        <v>493.8</v>
      </c>
      <c r="F220" s="35">
        <v>492.9</v>
      </c>
      <c r="G220" s="23">
        <v>3.8</v>
      </c>
      <c r="H220" s="1"/>
      <c r="I220" s="23">
        <v>38.9</v>
      </c>
      <c r="J220" s="23">
        <v>36.700000000000003</v>
      </c>
      <c r="K220" s="23">
        <v>85.9</v>
      </c>
      <c r="L220" s="35">
        <v>84.22</v>
      </c>
      <c r="M220" s="23">
        <v>0.3</v>
      </c>
      <c r="N220" s="24"/>
      <c r="O220" s="23">
        <v>93.3</v>
      </c>
      <c r="P220" s="23">
        <v>93.7</v>
      </c>
      <c r="Q220" s="23">
        <v>85.2</v>
      </c>
      <c r="R220" s="35">
        <v>85.41</v>
      </c>
      <c r="S220" s="23">
        <v>0.1</v>
      </c>
      <c r="T220" s="24"/>
      <c r="U220" s="23">
        <v>6.7</v>
      </c>
      <c r="V220" s="23">
        <v>6.3</v>
      </c>
      <c r="W220" s="23">
        <v>14.8</v>
      </c>
      <c r="X220" s="35">
        <v>14.59</v>
      </c>
      <c r="Y220" s="23">
        <v>-0.1</v>
      </c>
    </row>
    <row r="221" spans="1:25" ht="12.75" customHeight="1" x14ac:dyDescent="0.2">
      <c r="A221" s="79"/>
      <c r="B221" s="3">
        <v>11</v>
      </c>
      <c r="C221" s="23">
        <v>528.79999999999995</v>
      </c>
      <c r="D221" s="23">
        <v>536</v>
      </c>
      <c r="E221" s="23">
        <v>496.1</v>
      </c>
      <c r="F221" s="35">
        <v>493.13</v>
      </c>
      <c r="G221" s="23">
        <v>2.8</v>
      </c>
      <c r="H221" s="1"/>
      <c r="I221" s="23">
        <v>47.5</v>
      </c>
      <c r="J221" s="23">
        <v>40.299999999999997</v>
      </c>
      <c r="K221" s="23">
        <v>81.7</v>
      </c>
      <c r="L221" s="35">
        <v>84.18</v>
      </c>
      <c r="M221" s="23">
        <v>-0.4</v>
      </c>
      <c r="N221" s="24"/>
      <c r="O221" s="23">
        <v>91.8</v>
      </c>
      <c r="P221" s="23">
        <v>93</v>
      </c>
      <c r="Q221" s="23">
        <v>85.9</v>
      </c>
      <c r="R221" s="35">
        <v>85.42</v>
      </c>
      <c r="S221" s="23">
        <v>0.1</v>
      </c>
      <c r="T221" s="24"/>
      <c r="U221" s="23">
        <v>8.1999999999999993</v>
      </c>
      <c r="V221" s="23">
        <v>7</v>
      </c>
      <c r="W221" s="23">
        <v>14.1</v>
      </c>
      <c r="X221" s="35">
        <v>14.58</v>
      </c>
      <c r="Y221" s="23">
        <v>-0.1</v>
      </c>
    </row>
    <row r="222" spans="1:25" ht="12.75" customHeight="1" x14ac:dyDescent="0.2">
      <c r="A222" s="79"/>
      <c r="B222" s="3">
        <v>12</v>
      </c>
      <c r="C222" s="23">
        <v>501</v>
      </c>
      <c r="D222" s="23">
        <v>501.2</v>
      </c>
      <c r="E222" s="23">
        <v>498</v>
      </c>
      <c r="F222" s="35">
        <v>493.27</v>
      </c>
      <c r="G222" s="23">
        <v>1.6</v>
      </c>
      <c r="H222" s="1"/>
      <c r="I222" s="23">
        <v>77.400000000000006</v>
      </c>
      <c r="J222" s="23">
        <v>77.2</v>
      </c>
      <c r="K222" s="23">
        <v>80.5</v>
      </c>
      <c r="L222" s="35">
        <v>84.1</v>
      </c>
      <c r="M222" s="23">
        <v>-1</v>
      </c>
      <c r="N222" s="24"/>
      <c r="O222" s="23">
        <v>86.6</v>
      </c>
      <c r="P222" s="23">
        <v>86.6</v>
      </c>
      <c r="Q222" s="23">
        <v>86.1</v>
      </c>
      <c r="R222" s="35">
        <v>85.43</v>
      </c>
      <c r="S222" s="23">
        <v>0.2</v>
      </c>
      <c r="T222" s="24"/>
      <c r="U222" s="23">
        <v>13.4</v>
      </c>
      <c r="V222" s="23">
        <v>13.4</v>
      </c>
      <c r="W222" s="23">
        <v>13.9</v>
      </c>
      <c r="X222" s="35">
        <v>14.57</v>
      </c>
      <c r="Y222" s="23">
        <v>-0.2</v>
      </c>
    </row>
    <row r="223" spans="1:25" ht="12.75" customHeight="1" x14ac:dyDescent="0.2">
      <c r="A223" s="79">
        <v>19</v>
      </c>
      <c r="B223" s="3">
        <v>1</v>
      </c>
      <c r="C223" s="23">
        <v>476.8</v>
      </c>
      <c r="D223" s="23">
        <v>501</v>
      </c>
      <c r="E223" s="23">
        <v>490.8</v>
      </c>
      <c r="F223" s="35">
        <v>493.25</v>
      </c>
      <c r="G223" s="23">
        <v>-0.3</v>
      </c>
      <c r="H223" s="1"/>
      <c r="I223" s="23">
        <v>103.7</v>
      </c>
      <c r="J223" s="23">
        <v>79.5</v>
      </c>
      <c r="K223" s="23">
        <v>89.2</v>
      </c>
      <c r="L223" s="35">
        <v>83.99</v>
      </c>
      <c r="M223" s="23">
        <v>-1.2</v>
      </c>
      <c r="N223" s="24"/>
      <c r="O223" s="23">
        <v>82.1</v>
      </c>
      <c r="P223" s="23">
        <v>86.3</v>
      </c>
      <c r="Q223" s="23">
        <v>84.6</v>
      </c>
      <c r="R223" s="35">
        <v>85.45</v>
      </c>
      <c r="S223" s="23">
        <v>0.2</v>
      </c>
      <c r="T223" s="24"/>
      <c r="U223" s="23">
        <v>17.899999999999999</v>
      </c>
      <c r="V223" s="23">
        <v>13.7</v>
      </c>
      <c r="W223" s="23">
        <v>15.4</v>
      </c>
      <c r="X223" s="35">
        <v>14.55</v>
      </c>
      <c r="Y223" s="23">
        <v>-0.2</v>
      </c>
    </row>
    <row r="224" spans="1:25" ht="12.75" customHeight="1" x14ac:dyDescent="0.2">
      <c r="A224" s="79"/>
      <c r="B224" s="3">
        <v>2</v>
      </c>
      <c r="C224" s="23">
        <v>523.1</v>
      </c>
      <c r="D224" s="23">
        <v>523.70000000000005</v>
      </c>
      <c r="E224" s="23">
        <v>491.1</v>
      </c>
      <c r="F224" s="35">
        <v>492.93</v>
      </c>
      <c r="G224" s="23">
        <v>-3.8</v>
      </c>
      <c r="H224" s="1"/>
      <c r="I224" s="23">
        <v>41.1</v>
      </c>
      <c r="J224" s="23">
        <v>40.6</v>
      </c>
      <c r="K224" s="23">
        <v>80.5</v>
      </c>
      <c r="L224" s="35">
        <v>83.98</v>
      </c>
      <c r="M224" s="23">
        <v>-0.2</v>
      </c>
      <c r="N224" s="24"/>
      <c r="O224" s="23">
        <v>92.7</v>
      </c>
      <c r="P224" s="23">
        <v>92.8</v>
      </c>
      <c r="Q224" s="23">
        <v>85.9</v>
      </c>
      <c r="R224" s="35">
        <v>85.44</v>
      </c>
      <c r="S224" s="23">
        <v>-0.1</v>
      </c>
      <c r="T224" s="24"/>
      <c r="U224" s="23">
        <v>7.3</v>
      </c>
      <c r="V224" s="23">
        <v>7.2</v>
      </c>
      <c r="W224" s="23">
        <v>14.1</v>
      </c>
      <c r="X224" s="35">
        <v>14.56</v>
      </c>
      <c r="Y224" s="23">
        <v>0.1</v>
      </c>
    </row>
    <row r="225" spans="1:25" ht="12.75" customHeight="1" x14ac:dyDescent="0.2">
      <c r="A225" s="79"/>
      <c r="B225" s="3">
        <v>3</v>
      </c>
      <c r="C225" s="23">
        <v>540.29999999999995</v>
      </c>
      <c r="D225" s="23">
        <v>535</v>
      </c>
      <c r="E225" s="23">
        <v>496.2</v>
      </c>
      <c r="F225" s="35">
        <v>492.29</v>
      </c>
      <c r="G225" s="23">
        <v>-7.6</v>
      </c>
      <c r="H225" s="1"/>
      <c r="I225" s="23">
        <v>41.8</v>
      </c>
      <c r="J225" s="23">
        <v>47.1</v>
      </c>
      <c r="K225" s="23">
        <v>83.8</v>
      </c>
      <c r="L225" s="35">
        <v>84.09</v>
      </c>
      <c r="M225" s="23">
        <v>1.4</v>
      </c>
      <c r="N225" s="24"/>
      <c r="O225" s="23">
        <v>92.8</v>
      </c>
      <c r="P225" s="23">
        <v>91.9</v>
      </c>
      <c r="Q225" s="23">
        <v>85.6</v>
      </c>
      <c r="R225" s="35">
        <v>85.41</v>
      </c>
      <c r="S225" s="23">
        <v>-0.4</v>
      </c>
      <c r="T225" s="24"/>
      <c r="U225" s="23">
        <v>7.2</v>
      </c>
      <c r="V225" s="23">
        <v>8.1</v>
      </c>
      <c r="W225" s="23">
        <v>14.4</v>
      </c>
      <c r="X225" s="35">
        <v>14.59</v>
      </c>
      <c r="Y225" s="23">
        <v>0.4</v>
      </c>
    </row>
    <row r="226" spans="1:25" ht="12.75" customHeight="1" x14ac:dyDescent="0.2">
      <c r="A226" s="79"/>
      <c r="B226" s="3">
        <v>4</v>
      </c>
      <c r="C226" s="23">
        <v>536.6</v>
      </c>
      <c r="D226" s="23">
        <v>531.5</v>
      </c>
      <c r="E226" s="23">
        <v>493.7</v>
      </c>
      <c r="F226" s="35">
        <v>491.48</v>
      </c>
      <c r="G226" s="23">
        <v>-9.8000000000000007</v>
      </c>
      <c r="H226" s="1"/>
      <c r="I226" s="23">
        <v>41.7</v>
      </c>
      <c r="J226" s="23">
        <v>46.8</v>
      </c>
      <c r="K226" s="23">
        <v>83.9</v>
      </c>
      <c r="L226" s="35">
        <v>84.29</v>
      </c>
      <c r="M226" s="23">
        <v>2.4</v>
      </c>
      <c r="N226" s="24"/>
      <c r="O226" s="23">
        <v>92.8</v>
      </c>
      <c r="P226" s="23">
        <v>91.9</v>
      </c>
      <c r="Q226" s="23">
        <v>85.5</v>
      </c>
      <c r="R226" s="35">
        <v>85.36</v>
      </c>
      <c r="S226" s="23">
        <v>-0.6</v>
      </c>
      <c r="T226" s="24"/>
      <c r="U226" s="23">
        <v>7.2</v>
      </c>
      <c r="V226" s="23">
        <v>8.1</v>
      </c>
      <c r="W226" s="23">
        <v>14.5</v>
      </c>
      <c r="X226" s="35">
        <v>14.64</v>
      </c>
      <c r="Y226" s="23">
        <v>0.6</v>
      </c>
    </row>
    <row r="227" spans="1:25" ht="12.75" customHeight="1" x14ac:dyDescent="0.2">
      <c r="A227" s="79"/>
      <c r="B227" s="3">
        <v>5</v>
      </c>
      <c r="C227" s="23">
        <v>533.70000000000005</v>
      </c>
      <c r="D227" s="23">
        <v>533.20000000000005</v>
      </c>
      <c r="E227" s="23">
        <v>483</v>
      </c>
      <c r="F227" s="35">
        <v>490.6</v>
      </c>
      <c r="G227" s="23">
        <v>-10.5</v>
      </c>
      <c r="H227" s="1"/>
      <c r="I227" s="23">
        <v>30.4</v>
      </c>
      <c r="J227" s="23">
        <v>30.9</v>
      </c>
      <c r="K227" s="23">
        <v>83.7</v>
      </c>
      <c r="L227" s="35">
        <v>84.53</v>
      </c>
      <c r="M227" s="23">
        <v>2.8</v>
      </c>
      <c r="N227" s="24"/>
      <c r="O227" s="23">
        <v>94.6</v>
      </c>
      <c r="P227" s="23">
        <v>94.5</v>
      </c>
      <c r="Q227" s="23">
        <v>85.2</v>
      </c>
      <c r="R227" s="35">
        <v>85.3</v>
      </c>
      <c r="S227" s="23">
        <v>-0.7</v>
      </c>
      <c r="T227" s="24"/>
      <c r="U227" s="23">
        <v>5.4</v>
      </c>
      <c r="V227" s="23">
        <v>5.5</v>
      </c>
      <c r="W227" s="23">
        <v>14.8</v>
      </c>
      <c r="X227" s="35">
        <v>14.7</v>
      </c>
      <c r="Y227" s="23">
        <v>0.7</v>
      </c>
    </row>
    <row r="228" spans="1:25" ht="12.75" customHeight="1" x14ac:dyDescent="0.2">
      <c r="A228" s="79"/>
      <c r="B228" s="3">
        <v>6</v>
      </c>
      <c r="C228" s="23">
        <v>508.6</v>
      </c>
      <c r="D228" s="23">
        <v>502.5</v>
      </c>
      <c r="E228" s="23">
        <v>493.7</v>
      </c>
      <c r="F228" s="35">
        <v>489.8</v>
      </c>
      <c r="G228" s="23">
        <v>-9.6</v>
      </c>
      <c r="H228" s="1"/>
      <c r="I228" s="23">
        <v>77</v>
      </c>
      <c r="J228" s="23">
        <v>83.1</v>
      </c>
      <c r="K228" s="23">
        <v>87.6</v>
      </c>
      <c r="L228" s="35">
        <v>84.7</v>
      </c>
      <c r="M228" s="23">
        <v>2.1</v>
      </c>
      <c r="N228" s="24"/>
      <c r="O228" s="23">
        <v>86.9</v>
      </c>
      <c r="P228" s="23">
        <v>85.8</v>
      </c>
      <c r="Q228" s="23">
        <v>84.9</v>
      </c>
      <c r="R228" s="35">
        <v>85.26</v>
      </c>
      <c r="S228" s="23">
        <v>-0.6</v>
      </c>
      <c r="T228" s="24"/>
      <c r="U228" s="23">
        <v>13.1</v>
      </c>
      <c r="V228" s="23">
        <v>14.2</v>
      </c>
      <c r="W228" s="23">
        <v>15.1</v>
      </c>
      <c r="X228" s="35">
        <v>14.74</v>
      </c>
      <c r="Y228" s="23">
        <v>0.6</v>
      </c>
    </row>
    <row r="229" spans="1:25" ht="12.75" customHeight="1" x14ac:dyDescent="0.2">
      <c r="A229" s="79"/>
      <c r="B229" s="3">
        <v>7</v>
      </c>
      <c r="C229" s="23">
        <v>260.39999999999998</v>
      </c>
      <c r="D229" s="23">
        <v>263.89999999999998</v>
      </c>
      <c r="E229" s="23">
        <v>492.7</v>
      </c>
      <c r="F229" s="35">
        <v>489.31</v>
      </c>
      <c r="G229" s="23">
        <v>-5.9</v>
      </c>
      <c r="H229" s="1"/>
      <c r="I229" s="23">
        <v>317.5</v>
      </c>
      <c r="J229" s="23">
        <v>314</v>
      </c>
      <c r="K229" s="23">
        <v>84.5</v>
      </c>
      <c r="L229" s="35">
        <v>84.74</v>
      </c>
      <c r="M229" s="23">
        <v>0.4</v>
      </c>
      <c r="N229" s="24"/>
      <c r="O229" s="23">
        <v>45.1</v>
      </c>
      <c r="P229" s="23">
        <v>45.7</v>
      </c>
      <c r="Q229" s="23">
        <v>85.4</v>
      </c>
      <c r="R229" s="35">
        <v>85.24</v>
      </c>
      <c r="S229" s="23">
        <v>-0.2</v>
      </c>
      <c r="T229" s="24"/>
      <c r="U229" s="23">
        <v>54.9</v>
      </c>
      <c r="V229" s="23">
        <v>54.3</v>
      </c>
      <c r="W229" s="23">
        <v>14.6</v>
      </c>
      <c r="X229" s="35">
        <v>14.76</v>
      </c>
      <c r="Y229" s="23">
        <v>0.2</v>
      </c>
    </row>
    <row r="230" spans="1:25" ht="12.75" customHeight="1" x14ac:dyDescent="0.2">
      <c r="A230" s="79"/>
      <c r="B230" s="3">
        <v>8</v>
      </c>
      <c r="C230" s="23">
        <v>368.4</v>
      </c>
      <c r="D230" s="23">
        <v>382.4</v>
      </c>
      <c r="E230" s="23">
        <v>477.9</v>
      </c>
      <c r="F230" s="35">
        <v>489.18</v>
      </c>
      <c r="G230" s="23">
        <v>-1.6</v>
      </c>
      <c r="H230" s="1"/>
      <c r="I230" s="23">
        <v>190.4</v>
      </c>
      <c r="J230" s="23">
        <v>176.4</v>
      </c>
      <c r="K230" s="23">
        <v>83.7</v>
      </c>
      <c r="L230" s="35">
        <v>84.57</v>
      </c>
      <c r="M230" s="23">
        <v>-2.1</v>
      </c>
      <c r="N230" s="24"/>
      <c r="O230" s="23">
        <v>65.900000000000006</v>
      </c>
      <c r="P230" s="23">
        <v>68.400000000000006</v>
      </c>
      <c r="Q230" s="23">
        <v>85.1</v>
      </c>
      <c r="R230" s="35">
        <v>85.26</v>
      </c>
      <c r="S230" s="23">
        <v>0.3</v>
      </c>
      <c r="T230" s="24"/>
      <c r="U230" s="23">
        <v>34.1</v>
      </c>
      <c r="V230" s="23">
        <v>31.6</v>
      </c>
      <c r="W230" s="23">
        <v>14.9</v>
      </c>
      <c r="X230" s="35">
        <v>14.74</v>
      </c>
      <c r="Y230" s="23">
        <v>-0.3</v>
      </c>
    </row>
    <row r="231" spans="1:25" ht="12.75" customHeight="1" x14ac:dyDescent="0.2">
      <c r="A231" s="79"/>
      <c r="B231" s="3">
        <v>9</v>
      </c>
      <c r="C231" s="23">
        <v>548.20000000000005</v>
      </c>
      <c r="D231" s="23">
        <v>545.70000000000005</v>
      </c>
      <c r="E231" s="23">
        <v>496.7</v>
      </c>
      <c r="F231" s="35">
        <v>489.33</v>
      </c>
      <c r="G231" s="23">
        <v>1.8</v>
      </c>
      <c r="H231" s="1"/>
      <c r="I231" s="23">
        <v>34.9</v>
      </c>
      <c r="J231" s="23">
        <v>37.4</v>
      </c>
      <c r="K231" s="23">
        <v>84.3</v>
      </c>
      <c r="L231" s="35">
        <v>84.15</v>
      </c>
      <c r="M231" s="23">
        <v>-5</v>
      </c>
      <c r="N231" s="24"/>
      <c r="O231" s="23">
        <v>94</v>
      </c>
      <c r="P231" s="23">
        <v>93.6</v>
      </c>
      <c r="Q231" s="23">
        <v>85.5</v>
      </c>
      <c r="R231" s="35">
        <v>85.33</v>
      </c>
      <c r="S231" s="23">
        <v>0.8</v>
      </c>
      <c r="T231" s="24"/>
      <c r="U231" s="23">
        <v>6</v>
      </c>
      <c r="V231" s="23">
        <v>6.4</v>
      </c>
      <c r="W231" s="23">
        <v>14.5</v>
      </c>
      <c r="X231" s="35">
        <v>14.67</v>
      </c>
      <c r="Y231" s="23">
        <v>-0.8</v>
      </c>
    </row>
    <row r="232" spans="1:25" ht="12.75" customHeight="1" x14ac:dyDescent="0.2">
      <c r="A232" s="79"/>
      <c r="B232" s="3">
        <v>10</v>
      </c>
      <c r="C232" s="23">
        <v>547.79999999999995</v>
      </c>
      <c r="D232" s="23">
        <v>541.29999999999995</v>
      </c>
      <c r="E232" s="23">
        <v>486.8</v>
      </c>
      <c r="F232" s="35">
        <v>489.78</v>
      </c>
      <c r="G232" s="23">
        <v>5.3</v>
      </c>
      <c r="H232" s="1"/>
      <c r="I232" s="23">
        <v>27.5</v>
      </c>
      <c r="J232" s="23">
        <v>34.1</v>
      </c>
      <c r="K232" s="23">
        <v>84.1</v>
      </c>
      <c r="L232" s="35">
        <v>83.45</v>
      </c>
      <c r="M232" s="23">
        <v>-8.4</v>
      </c>
      <c r="N232" s="24"/>
      <c r="O232" s="23">
        <v>95.2</v>
      </c>
      <c r="P232" s="23">
        <v>94.1</v>
      </c>
      <c r="Q232" s="23">
        <v>85.3</v>
      </c>
      <c r="R232" s="35">
        <v>85.44</v>
      </c>
      <c r="S232" s="23">
        <v>1.4</v>
      </c>
      <c r="T232" s="24"/>
      <c r="U232" s="23">
        <v>4.8</v>
      </c>
      <c r="V232" s="23">
        <v>5.9</v>
      </c>
      <c r="W232" s="23">
        <v>14.7</v>
      </c>
      <c r="X232" s="35">
        <v>14.56</v>
      </c>
      <c r="Y232" s="23">
        <v>-1.4</v>
      </c>
    </row>
    <row r="233" spans="1:25" ht="12.75" customHeight="1" x14ac:dyDescent="0.2">
      <c r="A233" s="79"/>
      <c r="B233" s="3">
        <v>11</v>
      </c>
      <c r="C233" s="23">
        <v>522.5</v>
      </c>
      <c r="D233" s="23">
        <v>525.9</v>
      </c>
      <c r="E233" s="23">
        <v>484.6</v>
      </c>
      <c r="F233" s="35">
        <v>490.45</v>
      </c>
      <c r="G233" s="23">
        <v>8.1</v>
      </c>
      <c r="H233" s="1"/>
      <c r="I233" s="23">
        <v>45.1</v>
      </c>
      <c r="J233" s="23">
        <v>41.7</v>
      </c>
      <c r="K233" s="23">
        <v>84.4</v>
      </c>
      <c r="L233" s="35">
        <v>82.44</v>
      </c>
      <c r="M233" s="23">
        <v>-12.1</v>
      </c>
      <c r="N233" s="24"/>
      <c r="O233" s="23">
        <v>92.1</v>
      </c>
      <c r="P233" s="23">
        <v>92.7</v>
      </c>
      <c r="Q233" s="23">
        <v>85.2</v>
      </c>
      <c r="R233" s="35">
        <v>85.61</v>
      </c>
      <c r="S233" s="23">
        <v>2</v>
      </c>
      <c r="T233" s="24"/>
      <c r="U233" s="23">
        <v>7.9</v>
      </c>
      <c r="V233" s="23">
        <v>7.3</v>
      </c>
      <c r="W233" s="23">
        <v>14.8</v>
      </c>
      <c r="X233" s="35">
        <v>14.39</v>
      </c>
      <c r="Y233" s="23">
        <v>-2</v>
      </c>
    </row>
    <row r="234" spans="1:25" ht="12.75" customHeight="1" x14ac:dyDescent="0.2">
      <c r="A234" s="79"/>
      <c r="B234" s="3">
        <v>12</v>
      </c>
      <c r="C234" s="23">
        <v>491.1</v>
      </c>
      <c r="D234" s="23">
        <v>493.6</v>
      </c>
      <c r="E234" s="23">
        <v>492.4</v>
      </c>
      <c r="F234" s="35">
        <v>491.22</v>
      </c>
      <c r="G234" s="23">
        <v>9.1999999999999993</v>
      </c>
      <c r="H234" s="1"/>
      <c r="I234" s="23">
        <v>85</v>
      </c>
      <c r="J234" s="23">
        <v>82.4</v>
      </c>
      <c r="K234" s="23">
        <v>85.5</v>
      </c>
      <c r="L234" s="35">
        <v>81.2</v>
      </c>
      <c r="M234" s="23">
        <v>-14.9</v>
      </c>
      <c r="N234" s="24"/>
      <c r="O234" s="23">
        <v>85.2</v>
      </c>
      <c r="P234" s="23">
        <v>85.7</v>
      </c>
      <c r="Q234" s="23">
        <v>85.2</v>
      </c>
      <c r="R234" s="35">
        <v>85.82</v>
      </c>
      <c r="S234" s="23">
        <v>2.5</v>
      </c>
      <c r="T234" s="24"/>
      <c r="U234" s="23">
        <v>14.8</v>
      </c>
      <c r="V234" s="23">
        <v>14.3</v>
      </c>
      <c r="W234" s="23">
        <v>14.8</v>
      </c>
      <c r="X234" s="35">
        <v>14.18</v>
      </c>
      <c r="Y234" s="23">
        <v>-2.5</v>
      </c>
    </row>
    <row r="235" spans="1:25" ht="12.75" customHeight="1" x14ac:dyDescent="0.2">
      <c r="A235" s="79">
        <v>20</v>
      </c>
      <c r="B235" s="3">
        <v>1</v>
      </c>
      <c r="C235" s="23">
        <v>491.7</v>
      </c>
      <c r="D235" s="23">
        <v>512.1</v>
      </c>
      <c r="E235" s="23">
        <v>502.1</v>
      </c>
      <c r="F235" s="35">
        <v>491.99</v>
      </c>
      <c r="G235" s="23">
        <v>9.1999999999999993</v>
      </c>
      <c r="H235" s="1"/>
      <c r="I235" s="23">
        <v>84.8</v>
      </c>
      <c r="J235" s="23">
        <v>64.400000000000006</v>
      </c>
      <c r="K235" s="23">
        <v>72.7</v>
      </c>
      <c r="L235" s="35">
        <v>79.83</v>
      </c>
      <c r="M235" s="23">
        <v>-16.399999999999999</v>
      </c>
      <c r="N235" s="24"/>
      <c r="O235" s="23">
        <v>85.3</v>
      </c>
      <c r="P235" s="23">
        <v>88.8</v>
      </c>
      <c r="Q235" s="23">
        <v>87.4</v>
      </c>
      <c r="R235" s="35">
        <v>86.04</v>
      </c>
      <c r="S235" s="23">
        <v>2.7</v>
      </c>
      <c r="T235" s="24"/>
      <c r="U235" s="23">
        <v>14.7</v>
      </c>
      <c r="V235" s="23">
        <v>11.2</v>
      </c>
      <c r="W235" s="23">
        <v>12.6</v>
      </c>
      <c r="X235" s="35">
        <v>13.96</v>
      </c>
      <c r="Y235" s="23">
        <v>-2.7</v>
      </c>
    </row>
    <row r="236" spans="1:25" ht="12.75" customHeight="1" x14ac:dyDescent="0.2">
      <c r="A236" s="79"/>
      <c r="B236" s="3">
        <v>2</v>
      </c>
      <c r="C236" s="23">
        <v>524.79999999999995</v>
      </c>
      <c r="D236" s="23">
        <v>527</v>
      </c>
      <c r="E236" s="23">
        <v>494.8</v>
      </c>
      <c r="F236" s="35">
        <v>492.66</v>
      </c>
      <c r="G236" s="23">
        <v>8</v>
      </c>
      <c r="H236" s="1"/>
      <c r="I236" s="23">
        <v>38.299999999999997</v>
      </c>
      <c r="J236" s="23">
        <v>36.1</v>
      </c>
      <c r="K236" s="23">
        <v>76.3</v>
      </c>
      <c r="L236" s="35">
        <v>78.44</v>
      </c>
      <c r="M236" s="23">
        <v>-16.600000000000001</v>
      </c>
      <c r="N236" s="24"/>
      <c r="O236" s="23">
        <v>93.2</v>
      </c>
      <c r="P236" s="23">
        <v>93.6</v>
      </c>
      <c r="Q236" s="23">
        <v>86.6</v>
      </c>
      <c r="R236" s="35">
        <v>86.26</v>
      </c>
      <c r="S236" s="23">
        <v>2.7</v>
      </c>
      <c r="T236" s="24"/>
      <c r="U236" s="23">
        <v>6.8</v>
      </c>
      <c r="V236" s="23">
        <v>6.4</v>
      </c>
      <c r="W236" s="23">
        <v>13.4</v>
      </c>
      <c r="X236" s="35">
        <v>13.74</v>
      </c>
      <c r="Y236" s="23">
        <v>-2.7</v>
      </c>
    </row>
    <row r="237" spans="1:25" ht="12.75" customHeight="1" x14ac:dyDescent="0.2">
      <c r="A237" s="79"/>
      <c r="B237" s="3">
        <v>3</v>
      </c>
      <c r="C237" s="23">
        <v>516.1</v>
      </c>
      <c r="D237" s="23">
        <v>512.20000000000005</v>
      </c>
      <c r="E237" s="23">
        <v>471</v>
      </c>
      <c r="F237" s="35">
        <v>481.29</v>
      </c>
      <c r="G237" s="23">
        <v>-136.4</v>
      </c>
      <c r="H237" s="1"/>
      <c r="I237" s="23">
        <v>54.9</v>
      </c>
      <c r="J237" s="23">
        <v>58.9</v>
      </c>
      <c r="K237" s="23">
        <v>97.2</v>
      </c>
      <c r="L237" s="35">
        <v>88.99</v>
      </c>
      <c r="M237" s="23">
        <v>126.6</v>
      </c>
      <c r="N237" s="24"/>
      <c r="O237" s="23">
        <v>90.4</v>
      </c>
      <c r="P237" s="23">
        <v>89.7</v>
      </c>
      <c r="Q237" s="23">
        <v>82.9</v>
      </c>
      <c r="R237" s="35">
        <v>84.39</v>
      </c>
      <c r="S237" s="23">
        <v>-22.4</v>
      </c>
      <c r="T237" s="24"/>
      <c r="U237" s="23">
        <v>9.6</v>
      </c>
      <c r="V237" s="23">
        <v>10.3</v>
      </c>
      <c r="W237" s="23">
        <v>17.100000000000001</v>
      </c>
      <c r="X237" s="35">
        <v>15.61</v>
      </c>
      <c r="Y237" s="23">
        <v>22.4</v>
      </c>
    </row>
    <row r="238" spans="1:25" ht="12.75" customHeight="1" x14ac:dyDescent="0.2">
      <c r="A238" s="79"/>
      <c r="B238" s="3">
        <v>4</v>
      </c>
      <c r="C238" s="23">
        <v>514.70000000000005</v>
      </c>
      <c r="D238" s="23">
        <v>510.3</v>
      </c>
      <c r="E238" s="23">
        <v>472.2</v>
      </c>
      <c r="F238" s="35">
        <v>471.11</v>
      </c>
      <c r="G238" s="23">
        <v>-122.1</v>
      </c>
      <c r="H238" s="1"/>
      <c r="I238" s="23">
        <v>55.3</v>
      </c>
      <c r="J238" s="23">
        <v>59.7</v>
      </c>
      <c r="K238" s="23">
        <v>96.1</v>
      </c>
      <c r="L238" s="35">
        <v>98.28</v>
      </c>
      <c r="M238" s="23">
        <v>111.4</v>
      </c>
      <c r="N238" s="24"/>
      <c r="O238" s="23">
        <v>90.3</v>
      </c>
      <c r="P238" s="23">
        <v>89.5</v>
      </c>
      <c r="Q238" s="23">
        <v>83.1</v>
      </c>
      <c r="R238" s="35">
        <v>82.74</v>
      </c>
      <c r="S238" s="23">
        <v>-19.899999999999999</v>
      </c>
      <c r="T238" s="24"/>
      <c r="U238" s="23">
        <v>9.6999999999999993</v>
      </c>
      <c r="V238" s="23">
        <v>10.5</v>
      </c>
      <c r="W238" s="23">
        <v>16.899999999999999</v>
      </c>
      <c r="X238" s="35">
        <v>17.260000000000002</v>
      </c>
      <c r="Y238" s="23">
        <v>19.899999999999999</v>
      </c>
    </row>
    <row r="239" spans="1:25" ht="12.75" customHeight="1" x14ac:dyDescent="0.2">
      <c r="A239" s="79"/>
      <c r="B239" s="3">
        <v>5</v>
      </c>
      <c r="C239" s="23">
        <v>532.1</v>
      </c>
      <c r="D239" s="23">
        <v>532.6</v>
      </c>
      <c r="E239" s="23">
        <v>483.4</v>
      </c>
      <c r="F239" s="35">
        <v>478.05</v>
      </c>
      <c r="G239" s="23">
        <v>83.3</v>
      </c>
      <c r="H239" s="1"/>
      <c r="I239" s="23">
        <v>37.9</v>
      </c>
      <c r="J239" s="23">
        <v>37.5</v>
      </c>
      <c r="K239" s="23">
        <v>90.3</v>
      </c>
      <c r="L239" s="35">
        <v>90.42</v>
      </c>
      <c r="M239" s="23">
        <v>-94.3</v>
      </c>
      <c r="N239" s="24"/>
      <c r="O239" s="23">
        <v>93.4</v>
      </c>
      <c r="P239" s="23">
        <v>93.4</v>
      </c>
      <c r="Q239" s="23">
        <v>84.3</v>
      </c>
      <c r="R239" s="35">
        <v>84.09</v>
      </c>
      <c r="S239" s="23">
        <v>16.2</v>
      </c>
      <c r="T239" s="24"/>
      <c r="U239" s="23">
        <v>6.6</v>
      </c>
      <c r="V239" s="23">
        <v>6.6</v>
      </c>
      <c r="W239" s="23">
        <v>15.7</v>
      </c>
      <c r="X239" s="35">
        <v>15.91</v>
      </c>
      <c r="Y239" s="23">
        <v>-16.2</v>
      </c>
    </row>
    <row r="240" spans="1:25" ht="12.75" customHeight="1" x14ac:dyDescent="0.2">
      <c r="A240" s="79"/>
      <c r="B240" s="3">
        <v>6</v>
      </c>
      <c r="C240" s="23">
        <v>503.6</v>
      </c>
      <c r="D240" s="23">
        <v>487.3</v>
      </c>
      <c r="E240" s="23">
        <v>478.1</v>
      </c>
      <c r="F240" s="35">
        <v>482.83</v>
      </c>
      <c r="G240" s="23">
        <v>57.3</v>
      </c>
      <c r="H240" s="1"/>
      <c r="I240" s="23">
        <v>57.6</v>
      </c>
      <c r="J240" s="23">
        <v>74</v>
      </c>
      <c r="K240" s="23">
        <v>78.5</v>
      </c>
      <c r="L240" s="35">
        <v>84.72</v>
      </c>
      <c r="M240" s="23">
        <v>-68.400000000000006</v>
      </c>
      <c r="N240" s="24"/>
      <c r="O240" s="23">
        <v>89.7</v>
      </c>
      <c r="P240" s="23">
        <v>86.8</v>
      </c>
      <c r="Q240" s="23">
        <v>85.9</v>
      </c>
      <c r="R240" s="35">
        <v>85.07</v>
      </c>
      <c r="S240" s="23">
        <v>11.7</v>
      </c>
      <c r="T240" s="24"/>
      <c r="U240" s="23">
        <v>10.3</v>
      </c>
      <c r="V240" s="23">
        <v>13.2</v>
      </c>
      <c r="W240" s="23">
        <v>14.1</v>
      </c>
      <c r="X240" s="35">
        <v>14.93</v>
      </c>
      <c r="Y240" s="23">
        <v>-11.7</v>
      </c>
    </row>
    <row r="241" spans="1:25" ht="12.75" customHeight="1" x14ac:dyDescent="0.2">
      <c r="A241" s="79"/>
      <c r="B241" s="3">
        <v>7</v>
      </c>
      <c r="C241" s="23">
        <v>272.7</v>
      </c>
      <c r="D241" s="23">
        <v>255.3</v>
      </c>
      <c r="E241" s="23">
        <v>486.6</v>
      </c>
      <c r="F241" s="35">
        <v>485.99</v>
      </c>
      <c r="G241" s="23">
        <v>38</v>
      </c>
      <c r="H241" s="1"/>
      <c r="I241" s="23">
        <v>298.5</v>
      </c>
      <c r="J241" s="23">
        <v>315.89999999999998</v>
      </c>
      <c r="K241" s="23">
        <v>83.2</v>
      </c>
      <c r="L241" s="35">
        <v>80.62</v>
      </c>
      <c r="M241" s="23">
        <v>-49.2</v>
      </c>
      <c r="N241" s="24"/>
      <c r="O241" s="23">
        <v>47.7</v>
      </c>
      <c r="P241" s="23">
        <v>44.7</v>
      </c>
      <c r="Q241" s="23">
        <v>85.4</v>
      </c>
      <c r="R241" s="35">
        <v>85.77</v>
      </c>
      <c r="S241" s="23">
        <v>8.4</v>
      </c>
      <c r="T241" s="24"/>
      <c r="U241" s="23">
        <v>52.3</v>
      </c>
      <c r="V241" s="23">
        <v>55.3</v>
      </c>
      <c r="W241" s="23">
        <v>14.6</v>
      </c>
      <c r="X241" s="35">
        <v>14.23</v>
      </c>
      <c r="Y241" s="23">
        <v>-8.4</v>
      </c>
    </row>
    <row r="242" spans="1:25" ht="12.75" customHeight="1" x14ac:dyDescent="0.2">
      <c r="A242" s="79"/>
      <c r="B242" s="3">
        <v>8</v>
      </c>
      <c r="C242" s="23">
        <v>368</v>
      </c>
      <c r="D242" s="23">
        <v>402.4</v>
      </c>
      <c r="E242" s="23">
        <v>497.4</v>
      </c>
      <c r="F242" s="35">
        <v>487.91</v>
      </c>
      <c r="G242" s="23">
        <v>23</v>
      </c>
      <c r="H242" s="1"/>
      <c r="I242" s="23">
        <v>200.6</v>
      </c>
      <c r="J242" s="23">
        <v>166.2</v>
      </c>
      <c r="K242" s="23">
        <v>74</v>
      </c>
      <c r="L242" s="35">
        <v>77.81</v>
      </c>
      <c r="M242" s="23">
        <v>-33.700000000000003</v>
      </c>
      <c r="N242" s="24"/>
      <c r="O242" s="23">
        <v>64.7</v>
      </c>
      <c r="P242" s="23">
        <v>70.8</v>
      </c>
      <c r="Q242" s="23">
        <v>87</v>
      </c>
      <c r="R242" s="35">
        <v>86.25</v>
      </c>
      <c r="S242" s="23">
        <v>5.7</v>
      </c>
      <c r="T242" s="24"/>
      <c r="U242" s="23">
        <v>35.299999999999997</v>
      </c>
      <c r="V242" s="23">
        <v>29.2</v>
      </c>
      <c r="W242" s="23">
        <v>13</v>
      </c>
      <c r="X242" s="35">
        <v>13.75</v>
      </c>
      <c r="Y242" s="23">
        <v>-5.7</v>
      </c>
    </row>
    <row r="243" spans="1:25" ht="12.75" customHeight="1" x14ac:dyDescent="0.2">
      <c r="A243" s="79"/>
      <c r="B243" s="3">
        <v>9</v>
      </c>
      <c r="C243" s="23">
        <v>520.5</v>
      </c>
      <c r="D243" s="23">
        <v>524.4</v>
      </c>
      <c r="E243" s="23">
        <v>474.5</v>
      </c>
      <c r="F243" s="35">
        <v>488.79</v>
      </c>
      <c r="G243" s="23">
        <v>10.6</v>
      </c>
      <c r="H243" s="1"/>
      <c r="I243" s="23">
        <v>38.700000000000003</v>
      </c>
      <c r="J243" s="23">
        <v>34.700000000000003</v>
      </c>
      <c r="K243" s="23">
        <v>82.8</v>
      </c>
      <c r="L243" s="35">
        <v>76.069999999999993</v>
      </c>
      <c r="M243" s="23">
        <v>-21</v>
      </c>
      <c r="N243" s="24"/>
      <c r="O243" s="23">
        <v>93.1</v>
      </c>
      <c r="P243" s="23">
        <v>93.8</v>
      </c>
      <c r="Q243" s="23">
        <v>85.1</v>
      </c>
      <c r="R243" s="35">
        <v>86.53</v>
      </c>
      <c r="S243" s="23">
        <v>3.5</v>
      </c>
      <c r="T243" s="24"/>
      <c r="U243" s="23">
        <v>6.9</v>
      </c>
      <c r="V243" s="23">
        <v>6.2</v>
      </c>
      <c r="W243" s="23">
        <v>14.9</v>
      </c>
      <c r="X243" s="35">
        <v>13.47</v>
      </c>
      <c r="Y243" s="23">
        <v>-3.5</v>
      </c>
    </row>
    <row r="244" spans="1:25" ht="12.75" customHeight="1" x14ac:dyDescent="0.2">
      <c r="A244" s="79"/>
      <c r="B244" s="3">
        <v>10</v>
      </c>
      <c r="C244" s="23">
        <v>542.9</v>
      </c>
      <c r="D244" s="23">
        <v>546</v>
      </c>
      <c r="E244" s="23">
        <v>490.2</v>
      </c>
      <c r="F244" s="35">
        <v>488.81</v>
      </c>
      <c r="G244" s="23">
        <v>0.2</v>
      </c>
      <c r="H244" s="1"/>
      <c r="I244" s="23">
        <v>31.3</v>
      </c>
      <c r="J244" s="23">
        <v>28.3</v>
      </c>
      <c r="K244" s="23">
        <v>79.599999999999994</v>
      </c>
      <c r="L244" s="35">
        <v>75.23</v>
      </c>
      <c r="M244" s="23">
        <v>-10.1</v>
      </c>
      <c r="N244" s="24"/>
      <c r="O244" s="23">
        <v>94.5</v>
      </c>
      <c r="P244" s="23">
        <v>95.1</v>
      </c>
      <c r="Q244" s="23">
        <v>86</v>
      </c>
      <c r="R244" s="35">
        <v>86.66</v>
      </c>
      <c r="S244" s="23">
        <v>1.6</v>
      </c>
      <c r="T244" s="24"/>
      <c r="U244" s="23">
        <v>5.5</v>
      </c>
      <c r="V244" s="23">
        <v>4.9000000000000004</v>
      </c>
      <c r="W244" s="23">
        <v>14</v>
      </c>
      <c r="X244" s="35">
        <v>13.34</v>
      </c>
      <c r="Y244" s="23">
        <v>-1.6</v>
      </c>
    </row>
    <row r="245" spans="1:25" ht="12.75" customHeight="1" x14ac:dyDescent="0.2">
      <c r="A245" s="79"/>
      <c r="B245" s="3">
        <v>11</v>
      </c>
      <c r="C245" s="23">
        <v>535.70000000000005</v>
      </c>
      <c r="D245" s="23">
        <v>525.29999999999995</v>
      </c>
      <c r="E245" s="23">
        <v>484.4</v>
      </c>
      <c r="F245" s="35">
        <v>488.21</v>
      </c>
      <c r="G245" s="23">
        <v>-7.3</v>
      </c>
      <c r="H245" s="1"/>
      <c r="I245" s="23">
        <v>28.7</v>
      </c>
      <c r="J245" s="23">
        <v>39</v>
      </c>
      <c r="K245" s="23">
        <v>82.3</v>
      </c>
      <c r="L245" s="35">
        <v>75.14</v>
      </c>
      <c r="M245" s="23">
        <v>-1</v>
      </c>
      <c r="N245" s="24"/>
      <c r="O245" s="23">
        <v>94.9</v>
      </c>
      <c r="P245" s="23">
        <v>93.1</v>
      </c>
      <c r="Q245" s="23">
        <v>85.5</v>
      </c>
      <c r="R245" s="35">
        <v>86.66</v>
      </c>
      <c r="S245" s="23">
        <v>0</v>
      </c>
      <c r="T245" s="24"/>
      <c r="U245" s="23">
        <v>5.0999999999999996</v>
      </c>
      <c r="V245" s="23">
        <v>6.9</v>
      </c>
      <c r="W245" s="23">
        <v>14.5</v>
      </c>
      <c r="X245" s="35">
        <v>13.34</v>
      </c>
      <c r="Y245" s="23">
        <v>0</v>
      </c>
    </row>
    <row r="246" spans="1:25" ht="12.75" customHeight="1" x14ac:dyDescent="0.2">
      <c r="A246" s="79"/>
      <c r="B246" s="3">
        <v>12</v>
      </c>
      <c r="C246" s="23">
        <v>460.5</v>
      </c>
      <c r="D246" s="23">
        <v>473.4</v>
      </c>
      <c r="E246" s="23">
        <v>473.9</v>
      </c>
      <c r="F246" s="35">
        <v>487.14</v>
      </c>
      <c r="G246" s="23">
        <v>-12.8</v>
      </c>
      <c r="H246" s="1"/>
      <c r="I246" s="23">
        <v>95.3</v>
      </c>
      <c r="J246" s="23">
        <v>82.3</v>
      </c>
      <c r="K246" s="23">
        <v>84.3</v>
      </c>
      <c r="L246" s="35">
        <v>75.61</v>
      </c>
      <c r="M246" s="23">
        <v>5.7</v>
      </c>
      <c r="N246" s="24"/>
      <c r="O246" s="23">
        <v>82.9</v>
      </c>
      <c r="P246" s="23">
        <v>85.2</v>
      </c>
      <c r="Q246" s="23">
        <v>84.9</v>
      </c>
      <c r="R246" s="35">
        <v>86.56</v>
      </c>
      <c r="S246" s="23">
        <v>-1.2</v>
      </c>
      <c r="T246" s="24"/>
      <c r="U246" s="23">
        <v>17.100000000000001</v>
      </c>
      <c r="V246" s="23">
        <v>14.8</v>
      </c>
      <c r="W246" s="23">
        <v>15.1</v>
      </c>
      <c r="X246" s="35">
        <v>13.44</v>
      </c>
      <c r="Y246" s="23">
        <v>1.2</v>
      </c>
    </row>
    <row r="247" spans="1:25" ht="12.75" customHeight="1" x14ac:dyDescent="0.2">
      <c r="A247" s="79">
        <v>21</v>
      </c>
      <c r="B247" s="3">
        <v>1</v>
      </c>
      <c r="C247" s="23">
        <v>517.1</v>
      </c>
      <c r="D247" s="23">
        <v>503.3</v>
      </c>
      <c r="E247" s="23">
        <v>492.9</v>
      </c>
      <c r="F247" s="35">
        <v>485.81</v>
      </c>
      <c r="G247" s="23">
        <v>-16</v>
      </c>
      <c r="H247" s="1"/>
      <c r="I247" s="23">
        <v>47.7</v>
      </c>
      <c r="J247" s="23">
        <v>61.5</v>
      </c>
      <c r="K247" s="23">
        <v>68.599999999999994</v>
      </c>
      <c r="L247" s="35">
        <v>76.44</v>
      </c>
      <c r="M247" s="23">
        <v>10</v>
      </c>
      <c r="N247" s="24"/>
      <c r="O247" s="23">
        <v>91.5</v>
      </c>
      <c r="P247" s="23">
        <v>89.1</v>
      </c>
      <c r="Q247" s="23">
        <v>87.8</v>
      </c>
      <c r="R247" s="35">
        <v>86.4</v>
      </c>
      <c r="S247" s="23">
        <v>-1.9</v>
      </c>
      <c r="T247" s="24"/>
      <c r="U247" s="23">
        <v>8.5</v>
      </c>
      <c r="V247" s="23">
        <v>10.9</v>
      </c>
      <c r="W247" s="23">
        <v>12.2</v>
      </c>
      <c r="X247" s="35">
        <v>13.6</v>
      </c>
      <c r="Y247" s="23">
        <v>1.9</v>
      </c>
    </row>
    <row r="248" spans="1:25" ht="12.75" customHeight="1" x14ac:dyDescent="0.2">
      <c r="A248" s="79"/>
      <c r="B248" s="3">
        <v>2</v>
      </c>
      <c r="C248" s="23">
        <v>517</v>
      </c>
      <c r="D248" s="23">
        <v>514.70000000000005</v>
      </c>
      <c r="E248" s="23">
        <v>483.8</v>
      </c>
      <c r="F248" s="35">
        <v>484.5</v>
      </c>
      <c r="G248" s="23">
        <v>-15.7</v>
      </c>
      <c r="H248" s="1"/>
      <c r="I248" s="23">
        <v>38.4</v>
      </c>
      <c r="J248" s="23">
        <v>40.6</v>
      </c>
      <c r="K248" s="23">
        <v>81.400000000000006</v>
      </c>
      <c r="L248" s="35">
        <v>77.34</v>
      </c>
      <c r="M248" s="23">
        <v>10.8</v>
      </c>
      <c r="N248" s="24"/>
      <c r="O248" s="23">
        <v>93.1</v>
      </c>
      <c r="P248" s="23">
        <v>92.7</v>
      </c>
      <c r="Q248" s="23">
        <v>85.6</v>
      </c>
      <c r="R248" s="35">
        <v>86.23</v>
      </c>
      <c r="S248" s="23">
        <v>-2</v>
      </c>
      <c r="T248" s="24"/>
      <c r="U248" s="23">
        <v>6.9</v>
      </c>
      <c r="V248" s="23">
        <v>7.3</v>
      </c>
      <c r="W248" s="23">
        <v>14.4</v>
      </c>
      <c r="X248" s="35">
        <v>13.77</v>
      </c>
      <c r="Y248" s="23">
        <v>2</v>
      </c>
    </row>
    <row r="249" spans="1:25" ht="12.75" customHeight="1" x14ac:dyDescent="0.2">
      <c r="A249" s="79"/>
      <c r="B249" s="3">
        <v>3</v>
      </c>
      <c r="C249" s="23">
        <v>516.4</v>
      </c>
      <c r="D249" s="23">
        <v>518.29999999999995</v>
      </c>
      <c r="E249" s="23">
        <v>474.6</v>
      </c>
      <c r="F249" s="35">
        <v>483.37</v>
      </c>
      <c r="G249" s="23">
        <v>-13.7</v>
      </c>
      <c r="H249" s="1"/>
      <c r="I249" s="23">
        <v>41.5</v>
      </c>
      <c r="J249" s="23">
        <v>39.5</v>
      </c>
      <c r="K249" s="23">
        <v>80.3</v>
      </c>
      <c r="L249" s="35">
        <v>78.099999999999994</v>
      </c>
      <c r="M249" s="23">
        <v>9.1999999999999993</v>
      </c>
      <c r="N249" s="24"/>
      <c r="O249" s="23">
        <v>92.6</v>
      </c>
      <c r="P249" s="23">
        <v>92.9</v>
      </c>
      <c r="Q249" s="23">
        <v>85.5</v>
      </c>
      <c r="R249" s="35">
        <v>86.09</v>
      </c>
      <c r="S249" s="23">
        <v>-1.7</v>
      </c>
      <c r="T249" s="24"/>
      <c r="U249" s="23">
        <v>7.4</v>
      </c>
      <c r="V249" s="23">
        <v>7.1</v>
      </c>
      <c r="W249" s="23">
        <v>14.5</v>
      </c>
      <c r="X249" s="35">
        <v>13.91</v>
      </c>
      <c r="Y249" s="23">
        <v>1.7</v>
      </c>
    </row>
    <row r="250" spans="1:25" ht="12.75" customHeight="1" x14ac:dyDescent="0.2">
      <c r="A250" s="79"/>
      <c r="B250" s="3">
        <v>4</v>
      </c>
      <c r="C250" s="23">
        <v>522.20000000000005</v>
      </c>
      <c r="D250" s="23">
        <v>519.6</v>
      </c>
      <c r="E250" s="23">
        <v>480.5</v>
      </c>
      <c r="F250" s="35">
        <v>482.31</v>
      </c>
      <c r="G250" s="23">
        <v>-12.7</v>
      </c>
      <c r="H250" s="1"/>
      <c r="I250" s="23">
        <v>41.7</v>
      </c>
      <c r="J250" s="23">
        <v>44.2</v>
      </c>
      <c r="K250" s="23">
        <v>79.7</v>
      </c>
      <c r="L250" s="35">
        <v>78.739999999999995</v>
      </c>
      <c r="M250" s="23">
        <v>7.6</v>
      </c>
      <c r="N250" s="24"/>
      <c r="O250" s="23">
        <v>92.6</v>
      </c>
      <c r="P250" s="23">
        <v>92.2</v>
      </c>
      <c r="Q250" s="23">
        <v>85.8</v>
      </c>
      <c r="R250" s="35">
        <v>85.97</v>
      </c>
      <c r="S250" s="23">
        <v>-1.5</v>
      </c>
      <c r="T250" s="24"/>
      <c r="U250" s="23">
        <v>7.4</v>
      </c>
      <c r="V250" s="23">
        <v>7.8</v>
      </c>
      <c r="W250" s="23">
        <v>14.2</v>
      </c>
      <c r="X250" s="35">
        <v>14.03</v>
      </c>
      <c r="Y250" s="23">
        <v>1.5</v>
      </c>
    </row>
    <row r="251" spans="1:25" ht="12.75" customHeight="1" x14ac:dyDescent="0.2">
      <c r="A251" s="79"/>
      <c r="B251" s="3">
        <v>5</v>
      </c>
      <c r="C251" s="23">
        <v>525.70000000000005</v>
      </c>
      <c r="D251" s="23">
        <v>525.6</v>
      </c>
      <c r="E251" s="23">
        <v>477.9</v>
      </c>
      <c r="F251" s="35">
        <v>481.2</v>
      </c>
      <c r="G251" s="23">
        <v>-13.3</v>
      </c>
      <c r="H251" s="1"/>
      <c r="I251" s="23">
        <v>33.4</v>
      </c>
      <c r="J251" s="23">
        <v>33.4</v>
      </c>
      <c r="K251" s="23">
        <v>86.3</v>
      </c>
      <c r="L251" s="35">
        <v>79.33</v>
      </c>
      <c r="M251" s="23">
        <v>7.1</v>
      </c>
      <c r="N251" s="24"/>
      <c r="O251" s="23">
        <v>94</v>
      </c>
      <c r="P251" s="23">
        <v>94</v>
      </c>
      <c r="Q251" s="23">
        <v>84.7</v>
      </c>
      <c r="R251" s="35">
        <v>85.85</v>
      </c>
      <c r="S251" s="23">
        <v>-1.4</v>
      </c>
      <c r="T251" s="24"/>
      <c r="U251" s="23">
        <v>6</v>
      </c>
      <c r="V251" s="23">
        <v>6</v>
      </c>
      <c r="W251" s="23">
        <v>15.3</v>
      </c>
      <c r="X251" s="35">
        <v>14.15</v>
      </c>
      <c r="Y251" s="23">
        <v>1.4</v>
      </c>
    </row>
    <row r="252" spans="1:25" ht="12.75" customHeight="1" x14ac:dyDescent="0.2">
      <c r="A252" s="79"/>
      <c r="B252" s="3">
        <v>6</v>
      </c>
      <c r="C252" s="23">
        <v>477.5</v>
      </c>
      <c r="D252" s="23">
        <v>481.9</v>
      </c>
      <c r="E252" s="23">
        <v>472.6</v>
      </c>
      <c r="F252" s="35">
        <v>479.95</v>
      </c>
      <c r="G252" s="23">
        <v>-15</v>
      </c>
      <c r="H252" s="1"/>
      <c r="I252" s="23">
        <v>85.5</v>
      </c>
      <c r="J252" s="23">
        <v>81.099999999999994</v>
      </c>
      <c r="K252" s="23">
        <v>86.6</v>
      </c>
      <c r="L252" s="35">
        <v>79.97</v>
      </c>
      <c r="M252" s="23">
        <v>7.8</v>
      </c>
      <c r="N252" s="24"/>
      <c r="O252" s="23">
        <v>84.8</v>
      </c>
      <c r="P252" s="23">
        <v>85.6</v>
      </c>
      <c r="Q252" s="23">
        <v>84.5</v>
      </c>
      <c r="R252" s="35">
        <v>85.72</v>
      </c>
      <c r="S252" s="23">
        <v>-1.6</v>
      </c>
      <c r="T252" s="24"/>
      <c r="U252" s="23">
        <v>15.2</v>
      </c>
      <c r="V252" s="23">
        <v>14.4</v>
      </c>
      <c r="W252" s="23">
        <v>15.5</v>
      </c>
      <c r="X252" s="35">
        <v>14.28</v>
      </c>
      <c r="Y252" s="23">
        <v>1.6</v>
      </c>
    </row>
    <row r="253" spans="1:25" ht="12.75" customHeight="1" x14ac:dyDescent="0.2">
      <c r="A253" s="79"/>
      <c r="B253" s="3">
        <v>7</v>
      </c>
      <c r="C253" s="23">
        <v>252.3</v>
      </c>
      <c r="D253" s="23">
        <v>252</v>
      </c>
      <c r="E253" s="23">
        <v>484.9</v>
      </c>
      <c r="F253" s="35">
        <v>478.59</v>
      </c>
      <c r="G253" s="23">
        <v>-16.399999999999999</v>
      </c>
      <c r="H253" s="1"/>
      <c r="I253" s="23">
        <v>310.8</v>
      </c>
      <c r="J253" s="23">
        <v>311.10000000000002</v>
      </c>
      <c r="K253" s="23">
        <v>75.099999999999994</v>
      </c>
      <c r="L253" s="35">
        <v>80.73</v>
      </c>
      <c r="M253" s="23">
        <v>9</v>
      </c>
      <c r="N253" s="24"/>
      <c r="O253" s="23">
        <v>44.8</v>
      </c>
      <c r="P253" s="23">
        <v>44.7</v>
      </c>
      <c r="Q253" s="23">
        <v>86.6</v>
      </c>
      <c r="R253" s="35">
        <v>85.57</v>
      </c>
      <c r="S253" s="23">
        <v>-1.8</v>
      </c>
      <c r="T253" s="24"/>
      <c r="U253" s="23">
        <v>55.2</v>
      </c>
      <c r="V253" s="23">
        <v>55.3</v>
      </c>
      <c r="W253" s="23">
        <v>13.4</v>
      </c>
      <c r="X253" s="35">
        <v>14.43</v>
      </c>
      <c r="Y253" s="23">
        <v>1.8</v>
      </c>
    </row>
    <row r="254" spans="1:25" ht="12.75" customHeight="1" x14ac:dyDescent="0.2">
      <c r="A254" s="79"/>
      <c r="B254" s="3">
        <v>8</v>
      </c>
      <c r="C254" s="23">
        <v>402.5</v>
      </c>
      <c r="D254" s="23">
        <v>394.3</v>
      </c>
      <c r="E254" s="23">
        <v>489.2</v>
      </c>
      <c r="F254" s="35">
        <v>477.23</v>
      </c>
      <c r="G254" s="23">
        <v>-16.3</v>
      </c>
      <c r="H254" s="1"/>
      <c r="I254" s="23">
        <v>166.3</v>
      </c>
      <c r="J254" s="23">
        <v>174.6</v>
      </c>
      <c r="K254" s="23">
        <v>83</v>
      </c>
      <c r="L254" s="35">
        <v>81.510000000000005</v>
      </c>
      <c r="M254" s="23">
        <v>9.4</v>
      </c>
      <c r="N254" s="24"/>
      <c r="O254" s="23">
        <v>70.8</v>
      </c>
      <c r="P254" s="23">
        <v>69.3</v>
      </c>
      <c r="Q254" s="23">
        <v>85.5</v>
      </c>
      <c r="R254" s="35">
        <v>85.41</v>
      </c>
      <c r="S254" s="23">
        <v>-1.9</v>
      </c>
      <c r="T254" s="24"/>
      <c r="U254" s="23">
        <v>29.2</v>
      </c>
      <c r="V254" s="23">
        <v>30.7</v>
      </c>
      <c r="W254" s="23">
        <v>14.5</v>
      </c>
      <c r="X254" s="35">
        <v>14.59</v>
      </c>
      <c r="Y254" s="23">
        <v>1.9</v>
      </c>
    </row>
    <row r="255" spans="1:25" ht="12.75" customHeight="1" x14ac:dyDescent="0.2">
      <c r="A255" s="79"/>
      <c r="B255" s="3">
        <v>9</v>
      </c>
      <c r="C255" s="23">
        <v>522.6</v>
      </c>
      <c r="D255" s="23">
        <v>525.9</v>
      </c>
      <c r="E255" s="23">
        <v>476.4</v>
      </c>
      <c r="F255" s="35">
        <v>476.03</v>
      </c>
      <c r="G255" s="23">
        <v>-14.4</v>
      </c>
      <c r="H255" s="1"/>
      <c r="I255" s="23">
        <v>28.6</v>
      </c>
      <c r="J255" s="23">
        <v>25.2</v>
      </c>
      <c r="K255" s="23">
        <v>73.3</v>
      </c>
      <c r="L255" s="35">
        <v>82.28</v>
      </c>
      <c r="M255" s="23">
        <v>9.1999999999999993</v>
      </c>
      <c r="N255" s="24"/>
      <c r="O255" s="23">
        <v>94.8</v>
      </c>
      <c r="P255" s="23">
        <v>95.4</v>
      </c>
      <c r="Q255" s="23">
        <v>86.7</v>
      </c>
      <c r="R255" s="35">
        <v>85.26</v>
      </c>
      <c r="S255" s="23">
        <v>-1.8</v>
      </c>
      <c r="T255" s="24"/>
      <c r="U255" s="23">
        <v>5.2</v>
      </c>
      <c r="V255" s="23">
        <v>4.5999999999999996</v>
      </c>
      <c r="W255" s="23">
        <v>13.3</v>
      </c>
      <c r="X255" s="35">
        <v>14.74</v>
      </c>
      <c r="Y255" s="23">
        <v>1.8</v>
      </c>
    </row>
    <row r="256" spans="1:25" ht="12.75" customHeight="1" x14ac:dyDescent="0.2">
      <c r="A256" s="79"/>
      <c r="B256" s="3">
        <v>10</v>
      </c>
      <c r="C256" s="23">
        <v>536.70000000000005</v>
      </c>
      <c r="D256" s="23">
        <v>535.79999999999995</v>
      </c>
      <c r="E256" s="23">
        <v>478.7</v>
      </c>
      <c r="F256" s="35">
        <v>475</v>
      </c>
      <c r="G256" s="23">
        <v>-12.3</v>
      </c>
      <c r="H256" s="1"/>
      <c r="I256" s="23">
        <v>22.4</v>
      </c>
      <c r="J256" s="23">
        <v>23.3</v>
      </c>
      <c r="K256" s="23">
        <v>75.3</v>
      </c>
      <c r="L256" s="35">
        <v>82.98</v>
      </c>
      <c r="M256" s="23">
        <v>8.4</v>
      </c>
      <c r="N256" s="24"/>
      <c r="O256" s="23">
        <v>96</v>
      </c>
      <c r="P256" s="23">
        <v>95.8</v>
      </c>
      <c r="Q256" s="23">
        <v>86.4</v>
      </c>
      <c r="R256" s="35">
        <v>85.13</v>
      </c>
      <c r="S256" s="23">
        <v>-1.6</v>
      </c>
      <c r="T256" s="24"/>
      <c r="U256" s="23">
        <v>4</v>
      </c>
      <c r="V256" s="23">
        <v>4.2</v>
      </c>
      <c r="W256" s="23">
        <v>13.6</v>
      </c>
      <c r="X256" s="35">
        <v>14.87</v>
      </c>
      <c r="Y256" s="23">
        <v>1.6</v>
      </c>
    </row>
    <row r="257" spans="1:25" ht="12.75" customHeight="1" x14ac:dyDescent="0.2">
      <c r="A257" s="79"/>
      <c r="B257" s="3">
        <v>11</v>
      </c>
      <c r="C257" s="23">
        <v>515.6</v>
      </c>
      <c r="D257" s="23">
        <v>518.9</v>
      </c>
      <c r="E257" s="23">
        <v>479.1</v>
      </c>
      <c r="F257" s="35">
        <v>474.15</v>
      </c>
      <c r="G257" s="23">
        <v>-10.3</v>
      </c>
      <c r="H257" s="1"/>
      <c r="I257" s="23">
        <v>42.1</v>
      </c>
      <c r="J257" s="23">
        <v>38.799999999999997</v>
      </c>
      <c r="K257" s="23">
        <v>82.1</v>
      </c>
      <c r="L257" s="35">
        <v>83.62</v>
      </c>
      <c r="M257" s="23">
        <v>7.7</v>
      </c>
      <c r="N257" s="24"/>
      <c r="O257" s="23">
        <v>92.5</v>
      </c>
      <c r="P257" s="23">
        <v>93</v>
      </c>
      <c r="Q257" s="23">
        <v>85.4</v>
      </c>
      <c r="R257" s="35">
        <v>85.01</v>
      </c>
      <c r="S257" s="23">
        <v>-1.5</v>
      </c>
      <c r="T257" s="24"/>
      <c r="U257" s="23">
        <v>7.5</v>
      </c>
      <c r="V257" s="23">
        <v>7</v>
      </c>
      <c r="W257" s="23">
        <v>14.6</v>
      </c>
      <c r="X257" s="35">
        <v>14.99</v>
      </c>
      <c r="Y257" s="23">
        <v>1.5</v>
      </c>
    </row>
    <row r="258" spans="1:25" ht="12.75" customHeight="1" x14ac:dyDescent="0.2">
      <c r="A258" s="79"/>
      <c r="B258" s="3">
        <v>12</v>
      </c>
      <c r="C258" s="23">
        <v>466.4</v>
      </c>
      <c r="D258" s="23">
        <v>465.5</v>
      </c>
      <c r="E258" s="23">
        <v>467</v>
      </c>
      <c r="F258" s="35">
        <v>473.52</v>
      </c>
      <c r="G258" s="23">
        <v>-7.5</v>
      </c>
      <c r="H258" s="1"/>
      <c r="I258" s="23">
        <v>79.900000000000006</v>
      </c>
      <c r="J258" s="23">
        <v>80.7</v>
      </c>
      <c r="K258" s="23">
        <v>81.3</v>
      </c>
      <c r="L258" s="35">
        <v>84.21</v>
      </c>
      <c r="M258" s="23">
        <v>7</v>
      </c>
      <c r="N258" s="24"/>
      <c r="O258" s="23">
        <v>85.4</v>
      </c>
      <c r="P258" s="23">
        <v>85.2</v>
      </c>
      <c r="Q258" s="23">
        <v>85.2</v>
      </c>
      <c r="R258" s="35">
        <v>84.9</v>
      </c>
      <c r="S258" s="23">
        <v>-1.3</v>
      </c>
      <c r="T258" s="24"/>
      <c r="U258" s="23">
        <v>14.6</v>
      </c>
      <c r="V258" s="23">
        <v>14.8</v>
      </c>
      <c r="W258" s="23">
        <v>14.8</v>
      </c>
      <c r="X258" s="35">
        <v>15.1</v>
      </c>
      <c r="Y258" s="23">
        <v>1.3</v>
      </c>
    </row>
    <row r="259" spans="1:25" ht="12.75" customHeight="1" x14ac:dyDescent="0.2">
      <c r="A259" s="79">
        <v>22</v>
      </c>
      <c r="B259" s="3">
        <v>1</v>
      </c>
      <c r="C259" s="23">
        <v>467.9</v>
      </c>
      <c r="D259" s="23">
        <v>462</v>
      </c>
      <c r="E259" s="23">
        <v>450</v>
      </c>
      <c r="F259" s="35">
        <v>473.26</v>
      </c>
      <c r="G259" s="23">
        <v>-3.1</v>
      </c>
      <c r="H259" s="1"/>
      <c r="I259" s="23">
        <v>92.7</v>
      </c>
      <c r="J259" s="23">
        <v>98.6</v>
      </c>
      <c r="K259" s="23">
        <v>106.3</v>
      </c>
      <c r="L259" s="35">
        <v>84.63</v>
      </c>
      <c r="M259" s="23">
        <v>5.0999999999999996</v>
      </c>
      <c r="N259" s="24"/>
      <c r="O259" s="23">
        <v>83.5</v>
      </c>
      <c r="P259" s="23">
        <v>82.4</v>
      </c>
      <c r="Q259" s="23">
        <v>80.900000000000006</v>
      </c>
      <c r="R259" s="35">
        <v>84.83</v>
      </c>
      <c r="S259" s="23">
        <v>-0.9</v>
      </c>
      <c r="T259" s="24"/>
      <c r="U259" s="23">
        <v>16.5</v>
      </c>
      <c r="V259" s="23">
        <v>17.600000000000001</v>
      </c>
      <c r="W259" s="23">
        <v>19.100000000000001</v>
      </c>
      <c r="X259" s="35">
        <v>15.17</v>
      </c>
      <c r="Y259" s="23">
        <v>0.9</v>
      </c>
    </row>
    <row r="260" spans="1:25" ht="12.75" customHeight="1" x14ac:dyDescent="0.2">
      <c r="A260" s="79"/>
      <c r="B260" s="3">
        <v>2</v>
      </c>
      <c r="C260" s="23">
        <v>504.3</v>
      </c>
      <c r="D260" s="23">
        <v>501.8</v>
      </c>
      <c r="E260" s="23">
        <v>471.5</v>
      </c>
      <c r="F260" s="35">
        <v>473.49</v>
      </c>
      <c r="G260" s="23">
        <v>2.7</v>
      </c>
      <c r="H260" s="1"/>
      <c r="I260" s="23">
        <v>45.7</v>
      </c>
      <c r="J260" s="23">
        <v>48.2</v>
      </c>
      <c r="K260" s="23">
        <v>89.8</v>
      </c>
      <c r="L260" s="35">
        <v>84.78</v>
      </c>
      <c r="M260" s="23">
        <v>1.8</v>
      </c>
      <c r="N260" s="24"/>
      <c r="O260" s="23">
        <v>91.7</v>
      </c>
      <c r="P260" s="23">
        <v>91.2</v>
      </c>
      <c r="Q260" s="23">
        <v>84</v>
      </c>
      <c r="R260" s="35">
        <v>84.81</v>
      </c>
      <c r="S260" s="23">
        <v>-0.2</v>
      </c>
      <c r="T260" s="24"/>
      <c r="U260" s="23">
        <v>8.3000000000000007</v>
      </c>
      <c r="V260" s="23">
        <v>8.8000000000000007</v>
      </c>
      <c r="W260" s="23">
        <v>16</v>
      </c>
      <c r="X260" s="35">
        <v>15.19</v>
      </c>
      <c r="Y260" s="23">
        <v>0.2</v>
      </c>
    </row>
    <row r="261" spans="1:25" ht="12.75" customHeight="1" x14ac:dyDescent="0.2">
      <c r="A261" s="79"/>
      <c r="B261" s="3">
        <v>3</v>
      </c>
      <c r="C261" s="23">
        <v>533.1</v>
      </c>
      <c r="D261" s="23">
        <v>532.4</v>
      </c>
      <c r="E261" s="23">
        <v>486.1</v>
      </c>
      <c r="F261" s="35">
        <v>474.29</v>
      </c>
      <c r="G261" s="23">
        <v>9.6</v>
      </c>
      <c r="H261" s="1"/>
      <c r="I261" s="23">
        <v>34</v>
      </c>
      <c r="J261" s="23">
        <v>34.700000000000003</v>
      </c>
      <c r="K261" s="23">
        <v>77.900000000000006</v>
      </c>
      <c r="L261" s="35">
        <v>84.54</v>
      </c>
      <c r="M261" s="23">
        <v>-2.9</v>
      </c>
      <c r="N261" s="24"/>
      <c r="O261" s="23">
        <v>94</v>
      </c>
      <c r="P261" s="23">
        <v>93.9</v>
      </c>
      <c r="Q261" s="23">
        <v>86.2</v>
      </c>
      <c r="R261" s="35">
        <v>84.87</v>
      </c>
      <c r="S261" s="23">
        <v>0.7</v>
      </c>
      <c r="T261" s="24"/>
      <c r="U261" s="23">
        <v>6</v>
      </c>
      <c r="V261" s="23">
        <v>6.1</v>
      </c>
      <c r="W261" s="23">
        <v>13.8</v>
      </c>
      <c r="X261" s="35">
        <v>15.13</v>
      </c>
      <c r="Y261" s="23">
        <v>-0.7</v>
      </c>
    </row>
    <row r="262" spans="1:25" ht="12.75" customHeight="1" x14ac:dyDescent="0.2">
      <c r="A262" s="79"/>
      <c r="B262" s="3">
        <v>4</v>
      </c>
      <c r="C262" s="23">
        <v>507.5</v>
      </c>
      <c r="D262" s="23">
        <v>515.70000000000005</v>
      </c>
      <c r="E262" s="23">
        <v>476.2</v>
      </c>
      <c r="F262" s="35">
        <v>475.59</v>
      </c>
      <c r="G262" s="23">
        <v>15.6</v>
      </c>
      <c r="H262" s="1"/>
      <c r="I262" s="23">
        <v>61</v>
      </c>
      <c r="J262" s="23">
        <v>52.8</v>
      </c>
      <c r="K262" s="23">
        <v>87.2</v>
      </c>
      <c r="L262" s="35">
        <v>83.9</v>
      </c>
      <c r="M262" s="23">
        <v>-7.8</v>
      </c>
      <c r="N262" s="24"/>
      <c r="O262" s="23">
        <v>89.3</v>
      </c>
      <c r="P262" s="23">
        <v>90.7</v>
      </c>
      <c r="Q262" s="23">
        <v>84.5</v>
      </c>
      <c r="R262" s="35">
        <v>85</v>
      </c>
      <c r="S262" s="23">
        <v>1.6</v>
      </c>
      <c r="T262" s="24"/>
      <c r="U262" s="23">
        <v>10.7</v>
      </c>
      <c r="V262" s="23">
        <v>9.3000000000000007</v>
      </c>
      <c r="W262" s="23">
        <v>15.5</v>
      </c>
      <c r="X262" s="35">
        <v>15</v>
      </c>
      <c r="Y262" s="23">
        <v>-1.6</v>
      </c>
    </row>
    <row r="263" spans="1:25" ht="12.75" customHeight="1" x14ac:dyDescent="0.2">
      <c r="A263" s="79"/>
      <c r="B263" s="3">
        <v>5</v>
      </c>
      <c r="C263" s="23">
        <v>534.9</v>
      </c>
      <c r="D263" s="23">
        <v>533.20000000000005</v>
      </c>
      <c r="E263" s="23">
        <v>487.9</v>
      </c>
      <c r="F263" s="35">
        <v>477.24</v>
      </c>
      <c r="G263" s="23">
        <v>19.899999999999999</v>
      </c>
      <c r="H263" s="1"/>
      <c r="I263" s="23">
        <v>18.399999999999999</v>
      </c>
      <c r="J263" s="23">
        <v>20.100000000000001</v>
      </c>
      <c r="K263" s="23">
        <v>72.3</v>
      </c>
      <c r="L263" s="35">
        <v>82.87</v>
      </c>
      <c r="M263" s="23">
        <v>-12.4</v>
      </c>
      <c r="N263" s="24"/>
      <c r="O263" s="23">
        <v>96.7</v>
      </c>
      <c r="P263" s="23">
        <v>96.4</v>
      </c>
      <c r="Q263" s="23">
        <v>87.1</v>
      </c>
      <c r="R263" s="35">
        <v>85.21</v>
      </c>
      <c r="S263" s="23">
        <v>2.4</v>
      </c>
      <c r="T263" s="24"/>
      <c r="U263" s="23">
        <v>3.3</v>
      </c>
      <c r="V263" s="23">
        <v>3.6</v>
      </c>
      <c r="W263" s="23">
        <v>12.9</v>
      </c>
      <c r="X263" s="35">
        <v>14.79</v>
      </c>
      <c r="Y263" s="23">
        <v>-2.4</v>
      </c>
    </row>
    <row r="264" spans="1:25" ht="12.75" customHeight="1" x14ac:dyDescent="0.2">
      <c r="A264" s="79"/>
      <c r="B264" s="3">
        <v>6</v>
      </c>
      <c r="C264" s="23">
        <v>492.7</v>
      </c>
      <c r="D264" s="23">
        <v>493.4</v>
      </c>
      <c r="E264" s="23">
        <v>483.3</v>
      </c>
      <c r="F264" s="35">
        <v>479.14</v>
      </c>
      <c r="G264" s="23">
        <v>22.7</v>
      </c>
      <c r="H264" s="1"/>
      <c r="I264" s="23">
        <v>72.400000000000006</v>
      </c>
      <c r="J264" s="23">
        <v>71.8</v>
      </c>
      <c r="K264" s="23">
        <v>77.7</v>
      </c>
      <c r="L264" s="35">
        <v>81.510000000000005</v>
      </c>
      <c r="M264" s="23">
        <v>-16.3</v>
      </c>
      <c r="N264" s="24"/>
      <c r="O264" s="23">
        <v>87.2</v>
      </c>
      <c r="P264" s="23">
        <v>87.3</v>
      </c>
      <c r="Q264" s="23">
        <v>86.2</v>
      </c>
      <c r="R264" s="35">
        <v>85.46</v>
      </c>
      <c r="S264" s="23">
        <v>3.1</v>
      </c>
      <c r="T264" s="24"/>
      <c r="U264" s="23">
        <v>12.8</v>
      </c>
      <c r="V264" s="23">
        <v>12.7</v>
      </c>
      <c r="W264" s="23">
        <v>13.8</v>
      </c>
      <c r="X264" s="35">
        <v>14.54</v>
      </c>
      <c r="Y264" s="23">
        <v>-3.1</v>
      </c>
    </row>
    <row r="265" spans="1:25" ht="12.75" customHeight="1" x14ac:dyDescent="0.2">
      <c r="A265" s="79"/>
      <c r="B265" s="3">
        <v>7</v>
      </c>
      <c r="C265" s="23">
        <v>206.7</v>
      </c>
      <c r="D265" s="23">
        <v>232.5</v>
      </c>
      <c r="E265" s="23">
        <v>465.8</v>
      </c>
      <c r="F265" s="35">
        <v>480.95</v>
      </c>
      <c r="G265" s="23">
        <v>21.7</v>
      </c>
      <c r="H265" s="1"/>
      <c r="I265" s="23">
        <v>349.7</v>
      </c>
      <c r="J265" s="23">
        <v>323.8</v>
      </c>
      <c r="K265" s="23">
        <v>85.9</v>
      </c>
      <c r="L265" s="35">
        <v>80.03</v>
      </c>
      <c r="M265" s="23">
        <v>-17.7</v>
      </c>
      <c r="N265" s="24"/>
      <c r="O265" s="23">
        <v>37.1</v>
      </c>
      <c r="P265" s="23">
        <v>41.8</v>
      </c>
      <c r="Q265" s="23">
        <v>84.4</v>
      </c>
      <c r="R265" s="35">
        <v>85.73</v>
      </c>
      <c r="S265" s="23">
        <v>3.3</v>
      </c>
      <c r="T265" s="24"/>
      <c r="U265" s="23">
        <v>62.9</v>
      </c>
      <c r="V265" s="23">
        <v>58.2</v>
      </c>
      <c r="W265" s="23">
        <v>15.6</v>
      </c>
      <c r="X265" s="35">
        <v>14.27</v>
      </c>
      <c r="Y265" s="23">
        <v>-3.3</v>
      </c>
    </row>
    <row r="266" spans="1:25" ht="12.75" customHeight="1" x14ac:dyDescent="0.2">
      <c r="A266" s="79"/>
      <c r="B266" s="3">
        <v>8</v>
      </c>
      <c r="C266" s="23">
        <v>382.9</v>
      </c>
      <c r="D266" s="23">
        <v>380.4</v>
      </c>
      <c r="E266" s="23">
        <v>474.9</v>
      </c>
      <c r="F266" s="35">
        <v>482.36</v>
      </c>
      <c r="G266" s="23">
        <v>17</v>
      </c>
      <c r="H266" s="1"/>
      <c r="I266" s="23">
        <v>169.8</v>
      </c>
      <c r="J266" s="23">
        <v>172.3</v>
      </c>
      <c r="K266" s="23">
        <v>81.3</v>
      </c>
      <c r="L266" s="35">
        <v>78.67</v>
      </c>
      <c r="M266" s="23">
        <v>-16.3</v>
      </c>
      <c r="N266" s="24"/>
      <c r="O266" s="23">
        <v>69.3</v>
      </c>
      <c r="P266" s="23">
        <v>68.8</v>
      </c>
      <c r="Q266" s="23">
        <v>85.4</v>
      </c>
      <c r="R266" s="35">
        <v>85.98</v>
      </c>
      <c r="S266" s="23">
        <v>2.9</v>
      </c>
      <c r="T266" s="24"/>
      <c r="U266" s="23">
        <v>30.7</v>
      </c>
      <c r="V266" s="23">
        <v>31.2</v>
      </c>
      <c r="W266" s="23">
        <v>14.6</v>
      </c>
      <c r="X266" s="35">
        <v>14.02</v>
      </c>
      <c r="Y266" s="23">
        <v>-2.9</v>
      </c>
    </row>
    <row r="267" spans="1:25" ht="12.75" customHeight="1" x14ac:dyDescent="0.2">
      <c r="A267" s="79"/>
      <c r="B267" s="3">
        <v>9</v>
      </c>
      <c r="C267" s="23">
        <v>553.20000000000005</v>
      </c>
      <c r="D267" s="23">
        <v>547.4</v>
      </c>
      <c r="E267" s="23">
        <v>498.7</v>
      </c>
      <c r="F267" s="35">
        <v>483.28</v>
      </c>
      <c r="G267" s="23">
        <v>11</v>
      </c>
      <c r="H267" s="1"/>
      <c r="I267" s="23">
        <v>22.3</v>
      </c>
      <c r="J267" s="23">
        <v>28.1</v>
      </c>
      <c r="K267" s="23">
        <v>76.099999999999994</v>
      </c>
      <c r="L267" s="35">
        <v>77.63</v>
      </c>
      <c r="M267" s="23">
        <v>-12.4</v>
      </c>
      <c r="N267" s="24"/>
      <c r="O267" s="23">
        <v>96.1</v>
      </c>
      <c r="P267" s="23">
        <v>95.1</v>
      </c>
      <c r="Q267" s="23">
        <v>86.8</v>
      </c>
      <c r="R267" s="35">
        <v>86.16</v>
      </c>
      <c r="S267" s="23">
        <v>2.2000000000000002</v>
      </c>
      <c r="T267" s="24"/>
      <c r="U267" s="23">
        <v>3.9</v>
      </c>
      <c r="V267" s="23">
        <v>4.9000000000000004</v>
      </c>
      <c r="W267" s="23">
        <v>13.2</v>
      </c>
      <c r="X267" s="35">
        <v>13.84</v>
      </c>
      <c r="Y267" s="23">
        <v>-2.2000000000000002</v>
      </c>
    </row>
    <row r="268" spans="1:25" ht="12.75" customHeight="1" x14ac:dyDescent="0.2">
      <c r="A268" s="79"/>
      <c r="B268" s="3">
        <v>10</v>
      </c>
      <c r="C268" s="23">
        <v>534.4</v>
      </c>
      <c r="D268" s="23">
        <v>535.79999999999995</v>
      </c>
      <c r="E268" s="23">
        <v>477.3</v>
      </c>
      <c r="F268" s="35">
        <v>483.69</v>
      </c>
      <c r="G268" s="23">
        <v>4.9000000000000004</v>
      </c>
      <c r="H268" s="1"/>
      <c r="I268" s="23">
        <v>27.2</v>
      </c>
      <c r="J268" s="23">
        <v>25.8</v>
      </c>
      <c r="K268" s="23">
        <v>78.900000000000006</v>
      </c>
      <c r="L268" s="35">
        <v>77.09</v>
      </c>
      <c r="M268" s="23">
        <v>-6.5</v>
      </c>
      <c r="N268" s="24"/>
      <c r="O268" s="23">
        <v>95.2</v>
      </c>
      <c r="P268" s="23">
        <v>95.4</v>
      </c>
      <c r="Q268" s="23">
        <v>85.8</v>
      </c>
      <c r="R268" s="35">
        <v>86.25</v>
      </c>
      <c r="S268" s="23">
        <v>1.1000000000000001</v>
      </c>
      <c r="T268" s="24"/>
      <c r="U268" s="23">
        <v>4.8</v>
      </c>
      <c r="V268" s="23">
        <v>4.5999999999999996</v>
      </c>
      <c r="W268" s="23">
        <v>14.2</v>
      </c>
      <c r="X268" s="35">
        <v>13.75</v>
      </c>
      <c r="Y268" s="23">
        <v>-1.1000000000000001</v>
      </c>
    </row>
    <row r="269" spans="1:25" ht="12.75" customHeight="1" x14ac:dyDescent="0.2">
      <c r="A269" s="79"/>
      <c r="B269" s="3">
        <v>11</v>
      </c>
      <c r="C269" s="23">
        <v>524.70000000000005</v>
      </c>
      <c r="D269" s="23">
        <v>528.79999999999995</v>
      </c>
      <c r="E269" s="23">
        <v>491</v>
      </c>
      <c r="F269" s="35">
        <v>483.58</v>
      </c>
      <c r="G269" s="23">
        <v>-1.3</v>
      </c>
      <c r="H269" s="1"/>
      <c r="I269" s="23">
        <v>35.299999999999997</v>
      </c>
      <c r="J269" s="23">
        <v>31.2</v>
      </c>
      <c r="K269" s="23">
        <v>73.7</v>
      </c>
      <c r="L269" s="35">
        <v>77.05</v>
      </c>
      <c r="M269" s="23">
        <v>-0.5</v>
      </c>
      <c r="N269" s="24"/>
      <c r="O269" s="23">
        <v>93.7</v>
      </c>
      <c r="P269" s="23">
        <v>94.4</v>
      </c>
      <c r="Q269" s="23">
        <v>86.9</v>
      </c>
      <c r="R269" s="35">
        <v>86.26</v>
      </c>
      <c r="S269" s="23">
        <v>0</v>
      </c>
      <c r="T269" s="24"/>
      <c r="U269" s="23">
        <v>6.3</v>
      </c>
      <c r="V269" s="23">
        <v>5.6</v>
      </c>
      <c r="W269" s="23">
        <v>13.1</v>
      </c>
      <c r="X269" s="35">
        <v>13.74</v>
      </c>
      <c r="Y269" s="23">
        <v>0</v>
      </c>
    </row>
    <row r="270" spans="1:25" ht="12.75" customHeight="1" x14ac:dyDescent="0.2">
      <c r="A270" s="79"/>
      <c r="B270" s="3">
        <v>12</v>
      </c>
      <c r="C270" s="23">
        <v>477.5</v>
      </c>
      <c r="D270" s="23">
        <v>476.8</v>
      </c>
      <c r="E270" s="23">
        <v>479.6</v>
      </c>
      <c r="F270" s="35">
        <v>483.14</v>
      </c>
      <c r="G270" s="23">
        <v>-5.2</v>
      </c>
      <c r="H270" s="1"/>
      <c r="I270" s="23">
        <v>81.3</v>
      </c>
      <c r="J270" s="23">
        <v>82</v>
      </c>
      <c r="K270" s="23">
        <v>80.8</v>
      </c>
      <c r="L270" s="35">
        <v>77.400000000000006</v>
      </c>
      <c r="M270" s="23">
        <v>4.2</v>
      </c>
      <c r="N270" s="24"/>
      <c r="O270" s="23">
        <v>85.4</v>
      </c>
      <c r="P270" s="23">
        <v>85.3</v>
      </c>
      <c r="Q270" s="23">
        <v>85.6</v>
      </c>
      <c r="R270" s="35">
        <v>86.19</v>
      </c>
      <c r="S270" s="23">
        <v>-0.8</v>
      </c>
      <c r="T270" s="24"/>
      <c r="U270" s="23">
        <v>14.6</v>
      </c>
      <c r="V270" s="23">
        <v>14.7</v>
      </c>
      <c r="W270" s="23">
        <v>14.4</v>
      </c>
      <c r="X270" s="35">
        <v>13.81</v>
      </c>
      <c r="Y270" s="23">
        <v>0.8</v>
      </c>
    </row>
    <row r="271" spans="1:25" ht="12.75" customHeight="1" x14ac:dyDescent="0.2">
      <c r="A271" s="79">
        <v>23</v>
      </c>
      <c r="B271" s="3">
        <v>1</v>
      </c>
      <c r="C271" s="23">
        <v>500</v>
      </c>
      <c r="D271" s="23">
        <v>495.7</v>
      </c>
      <c r="E271" s="23">
        <v>483.1</v>
      </c>
      <c r="F271" s="35">
        <v>482.48</v>
      </c>
      <c r="G271" s="23">
        <v>-8</v>
      </c>
      <c r="H271" s="1"/>
      <c r="I271" s="23">
        <v>61.7</v>
      </c>
      <c r="J271" s="23">
        <v>66</v>
      </c>
      <c r="K271" s="23">
        <v>73.900000000000006</v>
      </c>
      <c r="L271" s="35">
        <v>78.010000000000005</v>
      </c>
      <c r="M271" s="23">
        <v>7.4</v>
      </c>
      <c r="N271" s="24"/>
      <c r="O271" s="23">
        <v>89</v>
      </c>
      <c r="P271" s="23">
        <v>88.3</v>
      </c>
      <c r="Q271" s="23">
        <v>86.7</v>
      </c>
      <c r="R271" s="35">
        <v>86.08</v>
      </c>
      <c r="S271" s="23">
        <v>-1.3</v>
      </c>
      <c r="T271" s="24"/>
      <c r="U271" s="23">
        <v>11</v>
      </c>
      <c r="V271" s="23">
        <v>11.7</v>
      </c>
      <c r="W271" s="23">
        <v>13.3</v>
      </c>
      <c r="X271" s="35">
        <v>13.92</v>
      </c>
      <c r="Y271" s="23">
        <v>1.3</v>
      </c>
    </row>
    <row r="272" spans="1:25" ht="12.75" customHeight="1" x14ac:dyDescent="0.2">
      <c r="A272" s="79"/>
      <c r="B272" s="3">
        <v>2</v>
      </c>
      <c r="C272" s="23">
        <v>506.2</v>
      </c>
      <c r="D272" s="23">
        <v>511.7</v>
      </c>
      <c r="E272" s="23">
        <v>481</v>
      </c>
      <c r="F272" s="35">
        <v>481.52</v>
      </c>
      <c r="G272" s="23">
        <v>-11.4</v>
      </c>
      <c r="H272" s="1"/>
      <c r="I272" s="23">
        <v>38.700000000000003</v>
      </c>
      <c r="J272" s="23">
        <v>33.1</v>
      </c>
      <c r="K272" s="23">
        <v>75.3</v>
      </c>
      <c r="L272" s="35">
        <v>78.81</v>
      </c>
      <c r="M272" s="23">
        <v>9.6</v>
      </c>
      <c r="N272" s="24"/>
      <c r="O272" s="23">
        <v>92.9</v>
      </c>
      <c r="P272" s="23">
        <v>93.9</v>
      </c>
      <c r="Q272" s="23">
        <v>86.5</v>
      </c>
      <c r="R272" s="35">
        <v>85.93</v>
      </c>
      <c r="S272" s="23">
        <v>-1.8</v>
      </c>
      <c r="T272" s="24"/>
      <c r="U272" s="23">
        <v>7.1</v>
      </c>
      <c r="V272" s="23">
        <v>6.1</v>
      </c>
      <c r="W272" s="23">
        <v>13.5</v>
      </c>
      <c r="X272" s="35">
        <v>14.07</v>
      </c>
      <c r="Y272" s="23">
        <v>1.8</v>
      </c>
    </row>
    <row r="273" spans="1:25" ht="12.75" customHeight="1" x14ac:dyDescent="0.2">
      <c r="A273" s="79"/>
      <c r="B273" s="3">
        <v>3</v>
      </c>
      <c r="C273" s="23">
        <v>539.20000000000005</v>
      </c>
      <c r="D273" s="23">
        <v>538.79999999999995</v>
      </c>
      <c r="E273" s="23">
        <v>490.3</v>
      </c>
      <c r="F273" s="35">
        <v>480.29</v>
      </c>
      <c r="G273" s="23">
        <v>-14.8</v>
      </c>
      <c r="H273" s="1"/>
      <c r="I273" s="23">
        <v>31.9</v>
      </c>
      <c r="J273" s="23">
        <v>32.299999999999997</v>
      </c>
      <c r="K273" s="23">
        <v>78</v>
      </c>
      <c r="L273" s="35">
        <v>79.84</v>
      </c>
      <c r="M273" s="23">
        <v>12.4</v>
      </c>
      <c r="N273" s="24"/>
      <c r="O273" s="23">
        <v>94.4</v>
      </c>
      <c r="P273" s="23">
        <v>94.3</v>
      </c>
      <c r="Q273" s="23">
        <v>86.3</v>
      </c>
      <c r="R273" s="35">
        <v>85.75</v>
      </c>
      <c r="S273" s="23">
        <v>-2.2999999999999998</v>
      </c>
      <c r="T273" s="24"/>
      <c r="U273" s="23">
        <v>5.6</v>
      </c>
      <c r="V273" s="23">
        <v>5.7</v>
      </c>
      <c r="W273" s="23">
        <v>13.7</v>
      </c>
      <c r="X273" s="35">
        <v>14.25</v>
      </c>
      <c r="Y273" s="23">
        <v>2.2999999999999998</v>
      </c>
    </row>
    <row r="274" spans="1:25" ht="12.75" customHeight="1" x14ac:dyDescent="0.2">
      <c r="A274" s="79"/>
      <c r="B274" s="3">
        <v>4</v>
      </c>
      <c r="C274" s="23">
        <v>513.6</v>
      </c>
      <c r="D274" s="23">
        <v>515.20000000000005</v>
      </c>
      <c r="E274" s="23">
        <v>475.3</v>
      </c>
      <c r="F274" s="35">
        <v>478.95</v>
      </c>
      <c r="G274" s="23">
        <v>-16.100000000000001</v>
      </c>
      <c r="H274" s="1"/>
      <c r="I274" s="23">
        <v>47.3</v>
      </c>
      <c r="J274" s="23">
        <v>45.7</v>
      </c>
      <c r="K274" s="23">
        <v>79.599999999999994</v>
      </c>
      <c r="L274" s="35">
        <v>81.02</v>
      </c>
      <c r="M274" s="23">
        <v>14.1</v>
      </c>
      <c r="N274" s="24"/>
      <c r="O274" s="23">
        <v>91.6</v>
      </c>
      <c r="P274" s="23">
        <v>91.8</v>
      </c>
      <c r="Q274" s="23">
        <v>85.7</v>
      </c>
      <c r="R274" s="35">
        <v>85.53</v>
      </c>
      <c r="S274" s="23">
        <v>-2.6</v>
      </c>
      <c r="T274" s="24"/>
      <c r="U274" s="23">
        <v>8.4</v>
      </c>
      <c r="V274" s="23">
        <v>8.1999999999999993</v>
      </c>
      <c r="W274" s="23">
        <v>14.3</v>
      </c>
      <c r="X274" s="35">
        <v>14.47</v>
      </c>
      <c r="Y274" s="23">
        <v>2.6</v>
      </c>
    </row>
    <row r="275" spans="1:25" ht="12.75" customHeight="1" x14ac:dyDescent="0.2">
      <c r="A275" s="79"/>
      <c r="B275" s="3">
        <v>5</v>
      </c>
      <c r="C275" s="23">
        <v>507.1</v>
      </c>
      <c r="D275" s="23">
        <v>508</v>
      </c>
      <c r="E275" s="23">
        <v>462.4</v>
      </c>
      <c r="F275" s="35">
        <v>477.71</v>
      </c>
      <c r="G275" s="23">
        <v>-14.9</v>
      </c>
      <c r="H275" s="1"/>
      <c r="I275" s="23">
        <v>38.200000000000003</v>
      </c>
      <c r="J275" s="23">
        <v>37.4</v>
      </c>
      <c r="K275" s="23">
        <v>90.1</v>
      </c>
      <c r="L275" s="35">
        <v>82.15</v>
      </c>
      <c r="M275" s="23">
        <v>13.6</v>
      </c>
      <c r="N275" s="24"/>
      <c r="O275" s="23">
        <v>93</v>
      </c>
      <c r="P275" s="23">
        <v>93.1</v>
      </c>
      <c r="Q275" s="23">
        <v>83.7</v>
      </c>
      <c r="R275" s="35">
        <v>85.33</v>
      </c>
      <c r="S275" s="23">
        <v>-2.5</v>
      </c>
      <c r="T275" s="24"/>
      <c r="U275" s="23">
        <v>7</v>
      </c>
      <c r="V275" s="23">
        <v>6.9</v>
      </c>
      <c r="W275" s="23">
        <v>16.3</v>
      </c>
      <c r="X275" s="35">
        <v>14.67</v>
      </c>
      <c r="Y275" s="23">
        <v>2.5</v>
      </c>
    </row>
    <row r="276" spans="1:25" ht="12.75" customHeight="1" x14ac:dyDescent="0.2">
      <c r="A276" s="79"/>
      <c r="B276" s="3">
        <v>6</v>
      </c>
      <c r="C276" s="23">
        <v>500.8</v>
      </c>
      <c r="D276" s="23">
        <v>498.4</v>
      </c>
      <c r="E276" s="23">
        <v>488.3</v>
      </c>
      <c r="F276" s="35">
        <v>476.77</v>
      </c>
      <c r="G276" s="23">
        <v>-11.2</v>
      </c>
      <c r="H276" s="1"/>
      <c r="I276" s="23">
        <v>73.5</v>
      </c>
      <c r="J276" s="23">
        <v>75.900000000000006</v>
      </c>
      <c r="K276" s="23">
        <v>82.3</v>
      </c>
      <c r="L276" s="35">
        <v>83.1</v>
      </c>
      <c r="M276" s="23">
        <v>11.4</v>
      </c>
      <c r="N276" s="24"/>
      <c r="O276" s="23">
        <v>87.2</v>
      </c>
      <c r="P276" s="23">
        <v>86.8</v>
      </c>
      <c r="Q276" s="23">
        <v>85.6</v>
      </c>
      <c r="R276" s="35">
        <v>85.16</v>
      </c>
      <c r="S276" s="23">
        <v>-2</v>
      </c>
      <c r="T276" s="24"/>
      <c r="U276" s="23">
        <v>12.8</v>
      </c>
      <c r="V276" s="23">
        <v>13.2</v>
      </c>
      <c r="W276" s="23">
        <v>14.4</v>
      </c>
      <c r="X276" s="35">
        <v>14.84</v>
      </c>
      <c r="Y276" s="23">
        <v>2</v>
      </c>
    </row>
    <row r="277" spans="1:25" ht="12.75" customHeight="1" x14ac:dyDescent="0.2">
      <c r="A277" s="79"/>
      <c r="B277" s="3">
        <v>7</v>
      </c>
      <c r="C277" s="23">
        <v>233.1</v>
      </c>
      <c r="D277" s="23">
        <v>242.8</v>
      </c>
      <c r="E277" s="23">
        <v>477.3</v>
      </c>
      <c r="F277" s="35">
        <v>476.38</v>
      </c>
      <c r="G277" s="23">
        <v>-4.7</v>
      </c>
      <c r="H277" s="1"/>
      <c r="I277" s="23">
        <v>336.6</v>
      </c>
      <c r="J277" s="23">
        <v>326.89999999999998</v>
      </c>
      <c r="K277" s="23">
        <v>87.3</v>
      </c>
      <c r="L277" s="35">
        <v>83.66</v>
      </c>
      <c r="M277" s="23">
        <v>6.7</v>
      </c>
      <c r="N277" s="24"/>
      <c r="O277" s="23">
        <v>40.9</v>
      </c>
      <c r="P277" s="23">
        <v>42.6</v>
      </c>
      <c r="Q277" s="23">
        <v>84.5</v>
      </c>
      <c r="R277" s="35">
        <v>85.06</v>
      </c>
      <c r="S277" s="23">
        <v>-1.1000000000000001</v>
      </c>
      <c r="T277" s="24"/>
      <c r="U277" s="23">
        <v>59.1</v>
      </c>
      <c r="V277" s="23">
        <v>57.4</v>
      </c>
      <c r="W277" s="23">
        <v>15.5</v>
      </c>
      <c r="X277" s="35">
        <v>14.94</v>
      </c>
      <c r="Y277" s="23">
        <v>1.1000000000000001</v>
      </c>
    </row>
    <row r="278" spans="1:25" ht="12.75" customHeight="1" x14ac:dyDescent="0.2">
      <c r="A278" s="79"/>
      <c r="B278" s="3">
        <v>8</v>
      </c>
      <c r="C278" s="23">
        <v>380.4</v>
      </c>
      <c r="D278" s="23">
        <v>375.3</v>
      </c>
      <c r="E278" s="23">
        <v>470.2</v>
      </c>
      <c r="F278" s="35">
        <v>476.56</v>
      </c>
      <c r="G278" s="23">
        <v>2.2000000000000002</v>
      </c>
      <c r="H278" s="1"/>
      <c r="I278" s="23">
        <v>169</v>
      </c>
      <c r="J278" s="23">
        <v>174.1</v>
      </c>
      <c r="K278" s="23">
        <v>83.2</v>
      </c>
      <c r="L278" s="35">
        <v>83.73</v>
      </c>
      <c r="M278" s="23">
        <v>0.8</v>
      </c>
      <c r="N278" s="24"/>
      <c r="O278" s="23">
        <v>69.2</v>
      </c>
      <c r="P278" s="23">
        <v>68.3</v>
      </c>
      <c r="Q278" s="23">
        <v>85</v>
      </c>
      <c r="R278" s="35">
        <v>85.06</v>
      </c>
      <c r="S278" s="23">
        <v>-0.1</v>
      </c>
      <c r="T278" s="24"/>
      <c r="U278" s="23">
        <v>30.8</v>
      </c>
      <c r="V278" s="23">
        <v>31.7</v>
      </c>
      <c r="W278" s="23">
        <v>15</v>
      </c>
      <c r="X278" s="35">
        <v>14.94</v>
      </c>
      <c r="Y278" s="23">
        <v>0.1</v>
      </c>
    </row>
    <row r="279" spans="1:25" ht="12.75" customHeight="1" x14ac:dyDescent="0.2">
      <c r="A279" s="79"/>
      <c r="B279" s="3">
        <v>9</v>
      </c>
      <c r="C279" s="23">
        <v>524.6</v>
      </c>
      <c r="D279" s="23">
        <v>523.6</v>
      </c>
      <c r="E279" s="23">
        <v>475.8</v>
      </c>
      <c r="F279" s="35">
        <v>477.17</v>
      </c>
      <c r="G279" s="23">
        <v>7.3</v>
      </c>
      <c r="H279" s="1"/>
      <c r="I279" s="23">
        <v>33.4</v>
      </c>
      <c r="J279" s="23">
        <v>34.5</v>
      </c>
      <c r="K279" s="23">
        <v>81.400000000000006</v>
      </c>
      <c r="L279" s="35">
        <v>83.34</v>
      </c>
      <c r="M279" s="23">
        <v>-4.5999999999999996</v>
      </c>
      <c r="N279" s="24"/>
      <c r="O279" s="23">
        <v>94</v>
      </c>
      <c r="P279" s="23">
        <v>93.8</v>
      </c>
      <c r="Q279" s="23">
        <v>85.4</v>
      </c>
      <c r="R279" s="35">
        <v>85.13</v>
      </c>
      <c r="S279" s="23">
        <v>0.9</v>
      </c>
      <c r="T279" s="24"/>
      <c r="U279" s="23">
        <v>6</v>
      </c>
      <c r="V279" s="23">
        <v>6.2</v>
      </c>
      <c r="W279" s="23">
        <v>14.6</v>
      </c>
      <c r="X279" s="35">
        <v>14.87</v>
      </c>
      <c r="Y279" s="23">
        <v>-0.9</v>
      </c>
    </row>
    <row r="280" spans="1:25" ht="12.75" customHeight="1" x14ac:dyDescent="0.2">
      <c r="A280" s="79"/>
      <c r="B280" s="3">
        <v>10</v>
      </c>
      <c r="C280" s="23">
        <v>544.29999999999995</v>
      </c>
      <c r="D280" s="23">
        <v>543.70000000000005</v>
      </c>
      <c r="E280" s="23">
        <v>484.9</v>
      </c>
      <c r="F280" s="35">
        <v>478.12</v>
      </c>
      <c r="G280" s="23">
        <v>11.4</v>
      </c>
      <c r="H280" s="1"/>
      <c r="I280" s="23">
        <v>27.7</v>
      </c>
      <c r="J280" s="23">
        <v>28.4</v>
      </c>
      <c r="K280" s="23">
        <v>81.7</v>
      </c>
      <c r="L280" s="35">
        <v>82.55</v>
      </c>
      <c r="M280" s="23">
        <v>-9.5</v>
      </c>
      <c r="N280" s="24"/>
      <c r="O280" s="23">
        <v>95.2</v>
      </c>
      <c r="P280" s="23">
        <v>95</v>
      </c>
      <c r="Q280" s="23">
        <v>85.6</v>
      </c>
      <c r="R280" s="35">
        <v>85.28</v>
      </c>
      <c r="S280" s="23">
        <v>1.7</v>
      </c>
      <c r="T280" s="24"/>
      <c r="U280" s="23">
        <v>4.8</v>
      </c>
      <c r="V280" s="23">
        <v>5</v>
      </c>
      <c r="W280" s="23">
        <v>14.4</v>
      </c>
      <c r="X280" s="35">
        <v>14.72</v>
      </c>
      <c r="Y280" s="23">
        <v>-1.7</v>
      </c>
    </row>
    <row r="281" spans="1:25" ht="12.75" customHeight="1" x14ac:dyDescent="0.2">
      <c r="A281" s="79"/>
      <c r="B281" s="3">
        <v>11</v>
      </c>
      <c r="C281" s="23">
        <v>502.7</v>
      </c>
      <c r="D281" s="23">
        <v>497.7</v>
      </c>
      <c r="E281" s="23">
        <v>460.5</v>
      </c>
      <c r="F281" s="35">
        <v>479.33</v>
      </c>
      <c r="G281" s="23">
        <v>14.5</v>
      </c>
      <c r="H281" s="1"/>
      <c r="I281" s="23">
        <v>38.700000000000003</v>
      </c>
      <c r="J281" s="23">
        <v>43.7</v>
      </c>
      <c r="K281" s="23">
        <v>85.5</v>
      </c>
      <c r="L281" s="35">
        <v>81.47</v>
      </c>
      <c r="M281" s="23">
        <v>-12.9</v>
      </c>
      <c r="N281" s="24"/>
      <c r="O281" s="23">
        <v>92.9</v>
      </c>
      <c r="P281" s="23">
        <v>91.9</v>
      </c>
      <c r="Q281" s="23">
        <v>84.3</v>
      </c>
      <c r="R281" s="35">
        <v>85.47</v>
      </c>
      <c r="S281" s="23">
        <v>2.2999999999999998</v>
      </c>
      <c r="T281" s="24"/>
      <c r="U281" s="23">
        <v>7.1</v>
      </c>
      <c r="V281" s="23">
        <v>8.1</v>
      </c>
      <c r="W281" s="23">
        <v>15.7</v>
      </c>
      <c r="X281" s="35">
        <v>14.53</v>
      </c>
      <c r="Y281" s="23">
        <v>-2.2999999999999998</v>
      </c>
    </row>
    <row r="282" spans="1:25" ht="12.75" customHeight="1" x14ac:dyDescent="0.2">
      <c r="A282" s="79"/>
      <c r="B282" s="3">
        <v>12</v>
      </c>
      <c r="C282" s="23">
        <v>484.8</v>
      </c>
      <c r="D282" s="23">
        <v>486.1</v>
      </c>
      <c r="E282" s="23">
        <v>489.5</v>
      </c>
      <c r="F282" s="35">
        <v>480.59</v>
      </c>
      <c r="G282" s="23">
        <v>15.1</v>
      </c>
      <c r="H282" s="1"/>
      <c r="I282" s="23">
        <v>87.6</v>
      </c>
      <c r="J282" s="23">
        <v>86.3</v>
      </c>
      <c r="K282" s="23">
        <v>83.8</v>
      </c>
      <c r="L282" s="35">
        <v>80.290000000000006</v>
      </c>
      <c r="M282" s="23">
        <v>-14.2</v>
      </c>
      <c r="N282" s="24"/>
      <c r="O282" s="23">
        <v>84.7</v>
      </c>
      <c r="P282" s="23">
        <v>84.9</v>
      </c>
      <c r="Q282" s="23">
        <v>85.4</v>
      </c>
      <c r="R282" s="35">
        <v>85.68</v>
      </c>
      <c r="S282" s="23">
        <v>2.6</v>
      </c>
      <c r="T282" s="24"/>
      <c r="U282" s="23">
        <v>15.3</v>
      </c>
      <c r="V282" s="23">
        <v>15.1</v>
      </c>
      <c r="W282" s="23">
        <v>14.6</v>
      </c>
      <c r="X282" s="35">
        <v>14.32</v>
      </c>
      <c r="Y282" s="23">
        <v>-2.6</v>
      </c>
    </row>
    <row r="283" spans="1:25" ht="12.75" customHeight="1" x14ac:dyDescent="0.2">
      <c r="A283" s="79">
        <v>24</v>
      </c>
      <c r="B283" s="3">
        <v>1</v>
      </c>
      <c r="C283" s="23">
        <v>503.7</v>
      </c>
      <c r="D283" s="23">
        <v>510.9</v>
      </c>
      <c r="E283" s="23">
        <v>497.3</v>
      </c>
      <c r="F283" s="35">
        <v>481.78</v>
      </c>
      <c r="G283" s="23">
        <v>14.3</v>
      </c>
      <c r="H283" s="1"/>
      <c r="I283" s="23">
        <v>72.3</v>
      </c>
      <c r="J283" s="23">
        <v>65</v>
      </c>
      <c r="K283" s="23">
        <v>74.3</v>
      </c>
      <c r="L283" s="35">
        <v>79.180000000000007</v>
      </c>
      <c r="M283" s="23">
        <v>-13.4</v>
      </c>
      <c r="N283" s="24"/>
      <c r="O283" s="23">
        <v>87.5</v>
      </c>
      <c r="P283" s="23">
        <v>88.7</v>
      </c>
      <c r="Q283" s="23">
        <v>87</v>
      </c>
      <c r="R283" s="35">
        <v>85.89</v>
      </c>
      <c r="S283" s="23">
        <v>2.4</v>
      </c>
      <c r="T283" s="24"/>
      <c r="U283" s="23">
        <v>12.5</v>
      </c>
      <c r="V283" s="23">
        <v>11.3</v>
      </c>
      <c r="W283" s="23">
        <v>13</v>
      </c>
      <c r="X283" s="35">
        <v>14.11</v>
      </c>
      <c r="Y283" s="23">
        <v>-2.4</v>
      </c>
    </row>
    <row r="284" spans="1:25" ht="12.75" customHeight="1" x14ac:dyDescent="0.2">
      <c r="A284" s="79"/>
      <c r="B284" s="3">
        <v>2</v>
      </c>
      <c r="C284" s="23">
        <v>512.20000000000005</v>
      </c>
      <c r="D284" s="23">
        <v>508.2</v>
      </c>
      <c r="E284" s="23">
        <v>476.1</v>
      </c>
      <c r="F284" s="35">
        <v>482.75</v>
      </c>
      <c r="G284" s="23">
        <v>11.6</v>
      </c>
      <c r="H284" s="1"/>
      <c r="I284" s="23">
        <v>27.7</v>
      </c>
      <c r="J284" s="23">
        <v>31.7</v>
      </c>
      <c r="K284" s="23">
        <v>74.8</v>
      </c>
      <c r="L284" s="35">
        <v>78.31</v>
      </c>
      <c r="M284" s="23">
        <v>-10.4</v>
      </c>
      <c r="N284" s="24"/>
      <c r="O284" s="23">
        <v>94.9</v>
      </c>
      <c r="P284" s="23">
        <v>94.1</v>
      </c>
      <c r="Q284" s="23">
        <v>86.4</v>
      </c>
      <c r="R284" s="35">
        <v>86.04</v>
      </c>
      <c r="S284" s="23">
        <v>1.9</v>
      </c>
      <c r="T284" s="24"/>
      <c r="U284" s="23">
        <v>5.0999999999999996</v>
      </c>
      <c r="V284" s="23">
        <v>5.9</v>
      </c>
      <c r="W284" s="23">
        <v>13.6</v>
      </c>
      <c r="X284" s="35">
        <v>13.96</v>
      </c>
      <c r="Y284" s="23">
        <v>-1.9</v>
      </c>
    </row>
    <row r="285" spans="1:25" ht="12.75" customHeight="1" x14ac:dyDescent="0.2">
      <c r="A285" s="79"/>
      <c r="B285" s="3">
        <v>3</v>
      </c>
      <c r="C285" s="23">
        <v>524.79999999999995</v>
      </c>
      <c r="D285" s="23">
        <v>528.20000000000005</v>
      </c>
      <c r="E285" s="23">
        <v>478.4</v>
      </c>
      <c r="F285" s="35">
        <v>483.39</v>
      </c>
      <c r="G285" s="23">
        <v>7.6</v>
      </c>
      <c r="H285" s="1"/>
      <c r="I285" s="23">
        <v>33</v>
      </c>
      <c r="J285" s="23">
        <v>29.6</v>
      </c>
      <c r="K285" s="23">
        <v>77</v>
      </c>
      <c r="L285" s="35">
        <v>77.78</v>
      </c>
      <c r="M285" s="23">
        <v>-6.4</v>
      </c>
      <c r="N285" s="24"/>
      <c r="O285" s="23">
        <v>94.1</v>
      </c>
      <c r="P285" s="23">
        <v>94.7</v>
      </c>
      <c r="Q285" s="23">
        <v>86.1</v>
      </c>
      <c r="R285" s="35">
        <v>86.14</v>
      </c>
      <c r="S285" s="23">
        <v>1.2</v>
      </c>
      <c r="T285" s="24"/>
      <c r="U285" s="23">
        <v>5.9</v>
      </c>
      <c r="V285" s="23">
        <v>5.3</v>
      </c>
      <c r="W285" s="23">
        <v>13.9</v>
      </c>
      <c r="X285" s="35">
        <v>13.86</v>
      </c>
      <c r="Y285" s="23">
        <v>-1.2</v>
      </c>
    </row>
    <row r="286" spans="1:25" ht="12.75" customHeight="1" x14ac:dyDescent="0.2">
      <c r="A286" s="79"/>
      <c r="B286" s="3">
        <v>4</v>
      </c>
      <c r="C286" s="23">
        <v>529.79999999999995</v>
      </c>
      <c r="D286" s="23">
        <v>530.70000000000005</v>
      </c>
      <c r="E286" s="23">
        <v>491.1</v>
      </c>
      <c r="F286" s="35">
        <v>483.7</v>
      </c>
      <c r="G286" s="23">
        <v>3.7</v>
      </c>
      <c r="H286" s="1"/>
      <c r="I286" s="23">
        <v>46.6</v>
      </c>
      <c r="J286" s="23">
        <v>45.7</v>
      </c>
      <c r="K286" s="23">
        <v>79.7</v>
      </c>
      <c r="L286" s="35">
        <v>77.56</v>
      </c>
      <c r="M286" s="23">
        <v>-2.6</v>
      </c>
      <c r="N286" s="24"/>
      <c r="O286" s="23">
        <v>91.9</v>
      </c>
      <c r="P286" s="23">
        <v>92.1</v>
      </c>
      <c r="Q286" s="23">
        <v>86</v>
      </c>
      <c r="R286" s="35">
        <v>86.18</v>
      </c>
      <c r="S286" s="23">
        <v>0.5</v>
      </c>
      <c r="T286" s="24"/>
      <c r="U286" s="23">
        <v>8.1</v>
      </c>
      <c r="V286" s="23">
        <v>7.9</v>
      </c>
      <c r="W286" s="23">
        <v>14</v>
      </c>
      <c r="X286" s="35">
        <v>13.82</v>
      </c>
      <c r="Y286" s="23">
        <v>-0.5</v>
      </c>
    </row>
    <row r="287" spans="1:25" ht="12.75" customHeight="1" x14ac:dyDescent="0.2">
      <c r="A287" s="79"/>
      <c r="B287" s="3">
        <v>5</v>
      </c>
      <c r="C287" s="23">
        <v>528.79999999999995</v>
      </c>
      <c r="D287" s="23">
        <v>526.9</v>
      </c>
      <c r="E287" s="23">
        <v>481.7</v>
      </c>
      <c r="F287" s="35">
        <v>483.79</v>
      </c>
      <c r="G287" s="23">
        <v>1</v>
      </c>
      <c r="H287" s="1"/>
      <c r="I287" s="23">
        <v>20.7</v>
      </c>
      <c r="J287" s="23">
        <v>22.5</v>
      </c>
      <c r="K287" s="23">
        <v>74.8</v>
      </c>
      <c r="L287" s="35">
        <v>77.62</v>
      </c>
      <c r="M287" s="23">
        <v>0.7</v>
      </c>
      <c r="N287" s="24"/>
      <c r="O287" s="23">
        <v>96.2</v>
      </c>
      <c r="P287" s="23">
        <v>95.9</v>
      </c>
      <c r="Q287" s="23">
        <v>86.6</v>
      </c>
      <c r="R287" s="35">
        <v>86.17</v>
      </c>
      <c r="S287" s="23">
        <v>-0.1</v>
      </c>
      <c r="T287" s="24"/>
      <c r="U287" s="23">
        <v>3.8</v>
      </c>
      <c r="V287" s="23">
        <v>4.0999999999999996</v>
      </c>
      <c r="W287" s="23">
        <v>13.4</v>
      </c>
      <c r="X287" s="35">
        <v>13.83</v>
      </c>
      <c r="Y287" s="23">
        <v>0.1</v>
      </c>
    </row>
    <row r="288" spans="1:25" ht="12.75" customHeight="1" x14ac:dyDescent="0.2">
      <c r="A288" s="79"/>
      <c r="B288" s="3">
        <v>6</v>
      </c>
      <c r="C288" s="23">
        <v>489.5</v>
      </c>
      <c r="D288" s="23">
        <v>487.2</v>
      </c>
      <c r="E288" s="23">
        <v>476.7</v>
      </c>
      <c r="F288" s="35">
        <v>483.67</v>
      </c>
      <c r="G288" s="23">
        <v>-1.4</v>
      </c>
      <c r="H288" s="1"/>
      <c r="I288" s="23">
        <v>70.3</v>
      </c>
      <c r="J288" s="23">
        <v>72.599999999999994</v>
      </c>
      <c r="K288" s="23">
        <v>79.2</v>
      </c>
      <c r="L288" s="35">
        <v>77.89</v>
      </c>
      <c r="M288" s="23">
        <v>3.2</v>
      </c>
      <c r="N288" s="24"/>
      <c r="O288" s="23">
        <v>87.4</v>
      </c>
      <c r="P288" s="23">
        <v>87</v>
      </c>
      <c r="Q288" s="23">
        <v>85.8</v>
      </c>
      <c r="R288" s="35">
        <v>86.13</v>
      </c>
      <c r="S288" s="23">
        <v>-0.5</v>
      </c>
      <c r="T288" s="24"/>
      <c r="U288" s="23">
        <v>12.6</v>
      </c>
      <c r="V288" s="23">
        <v>13</v>
      </c>
      <c r="W288" s="23">
        <v>14.2</v>
      </c>
      <c r="X288" s="35">
        <v>13.87</v>
      </c>
      <c r="Y288" s="23">
        <v>0.5</v>
      </c>
    </row>
    <row r="289" spans="1:55" ht="12.75" customHeight="1" x14ac:dyDescent="0.2">
      <c r="A289" s="79"/>
      <c r="B289" s="3">
        <v>7</v>
      </c>
      <c r="C289" s="23">
        <v>264.89999999999998</v>
      </c>
      <c r="D289" s="23">
        <v>257.10000000000002</v>
      </c>
      <c r="E289" s="23">
        <v>491.9</v>
      </c>
      <c r="F289" s="35">
        <v>483.38</v>
      </c>
      <c r="G289" s="23">
        <v>-3.5</v>
      </c>
      <c r="H289" s="1"/>
      <c r="I289" s="23">
        <v>310.5</v>
      </c>
      <c r="J289" s="23">
        <v>318.3</v>
      </c>
      <c r="K289" s="23">
        <v>78.2</v>
      </c>
      <c r="L289" s="35">
        <v>78.290000000000006</v>
      </c>
      <c r="M289" s="23">
        <v>4.9000000000000004</v>
      </c>
      <c r="N289" s="24"/>
      <c r="O289" s="23">
        <v>46</v>
      </c>
      <c r="P289" s="23">
        <v>44.7</v>
      </c>
      <c r="Q289" s="23">
        <v>86.3</v>
      </c>
      <c r="R289" s="35">
        <v>86.06</v>
      </c>
      <c r="S289" s="23">
        <v>-0.8</v>
      </c>
      <c r="T289" s="24"/>
      <c r="U289" s="23">
        <v>54</v>
      </c>
      <c r="V289" s="23">
        <v>55.3</v>
      </c>
      <c r="W289" s="23">
        <v>13.7</v>
      </c>
      <c r="X289" s="35">
        <v>13.94</v>
      </c>
      <c r="Y289" s="23">
        <v>0.8</v>
      </c>
    </row>
    <row r="290" spans="1:55" ht="12.75" customHeight="1" x14ac:dyDescent="0.2">
      <c r="A290" s="79"/>
      <c r="B290" s="3">
        <v>8</v>
      </c>
      <c r="C290" s="23">
        <v>380.6</v>
      </c>
      <c r="D290" s="23">
        <v>388.2</v>
      </c>
      <c r="E290" s="23">
        <v>483.9</v>
      </c>
      <c r="F290" s="35">
        <v>483.09</v>
      </c>
      <c r="G290" s="23">
        <v>-3.4</v>
      </c>
      <c r="H290" s="1"/>
      <c r="I290" s="23">
        <v>174.4</v>
      </c>
      <c r="J290" s="23">
        <v>166.9</v>
      </c>
      <c r="K290" s="23">
        <v>75.8</v>
      </c>
      <c r="L290" s="35">
        <v>78.75</v>
      </c>
      <c r="M290" s="23">
        <v>5.5</v>
      </c>
      <c r="N290" s="24"/>
      <c r="O290" s="23">
        <v>68.599999999999994</v>
      </c>
      <c r="P290" s="23">
        <v>69.900000000000006</v>
      </c>
      <c r="Q290" s="23">
        <v>86.5</v>
      </c>
      <c r="R290" s="35">
        <v>85.98</v>
      </c>
      <c r="S290" s="23">
        <v>-0.9</v>
      </c>
      <c r="T290" s="24"/>
      <c r="U290" s="23">
        <v>31.4</v>
      </c>
      <c r="V290" s="23">
        <v>30.1</v>
      </c>
      <c r="W290" s="23">
        <v>13.5</v>
      </c>
      <c r="X290" s="35">
        <v>14.02</v>
      </c>
      <c r="Y290" s="23">
        <v>0.9</v>
      </c>
    </row>
    <row r="291" spans="1:55" ht="12.75" customHeight="1" x14ac:dyDescent="0.2">
      <c r="A291" s="79"/>
      <c r="B291" s="3">
        <v>9</v>
      </c>
      <c r="C291" s="23">
        <v>520.29999999999995</v>
      </c>
      <c r="D291" s="23">
        <v>521.79999999999995</v>
      </c>
      <c r="E291" s="23">
        <v>475</v>
      </c>
      <c r="F291" s="35">
        <v>482.89</v>
      </c>
      <c r="G291" s="23">
        <v>-2.4</v>
      </c>
      <c r="H291" s="1"/>
      <c r="I291" s="23">
        <v>40.299999999999997</v>
      </c>
      <c r="J291" s="23">
        <v>38.799999999999997</v>
      </c>
      <c r="K291" s="23">
        <v>84.9</v>
      </c>
      <c r="L291" s="35">
        <v>79.19</v>
      </c>
      <c r="M291" s="23">
        <v>5.3</v>
      </c>
      <c r="N291" s="24"/>
      <c r="O291" s="23">
        <v>92.8</v>
      </c>
      <c r="P291" s="23">
        <v>93.1</v>
      </c>
      <c r="Q291" s="23">
        <v>84.8</v>
      </c>
      <c r="R291" s="35">
        <v>85.91</v>
      </c>
      <c r="S291" s="23">
        <v>-0.9</v>
      </c>
      <c r="T291" s="24"/>
      <c r="U291" s="23">
        <v>7.2</v>
      </c>
      <c r="V291" s="23">
        <v>6.9</v>
      </c>
      <c r="W291" s="23">
        <v>15.2</v>
      </c>
      <c r="X291" s="35">
        <v>14.09</v>
      </c>
      <c r="Y291" s="23">
        <v>0.9</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392.33</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432.1</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413.9</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411.9</v>
      </c>
      <c r="F176" s="35">
        <v>406.3</v>
      </c>
      <c r="G176" s="23">
        <v>-5.6</v>
      </c>
      <c r="H176" s="24"/>
      <c r="I176" s="23">
        <v>36.700000000000003</v>
      </c>
      <c r="J176" s="23">
        <v>36.700000000000003</v>
      </c>
      <c r="K176" s="23">
        <v>66.900000000000006</v>
      </c>
      <c r="L176" s="35">
        <v>68.52</v>
      </c>
      <c r="M176" s="23">
        <v>6.8</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69.180000000000007</v>
      </c>
      <c r="M177" s="23">
        <v>7.8</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69.87</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66.900000000000006</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216.9</v>
      </c>
      <c r="E181" s="23">
        <v>399.5</v>
      </c>
      <c r="F181" s="35">
        <v>403.45</v>
      </c>
      <c r="G181" s="23">
        <v>-5.7</v>
      </c>
      <c r="H181" s="24"/>
      <c r="I181" s="23">
        <v>239.7</v>
      </c>
      <c r="J181" s="23">
        <v>254.8</v>
      </c>
      <c r="K181" s="23">
        <v>74.5</v>
      </c>
      <c r="L181" s="35">
        <v>71.86</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-3</v>
      </c>
      <c r="H182" s="24"/>
      <c r="I182" s="23">
        <v>158</v>
      </c>
      <c r="J182" s="23">
        <v>146.19999999999999</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3.9</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84.76</v>
      </c>
      <c r="S185" s="23">
        <v>0.5</v>
      </c>
      <c r="T185" s="24"/>
      <c r="U185" s="23">
        <v>6.7</v>
      </c>
      <c r="V185" s="23">
        <v>7</v>
      </c>
      <c r="W185" s="23">
        <v>15</v>
      </c>
      <c r="X185" s="35">
        <v>15.24</v>
      </c>
      <c r="Y185" s="23">
        <v>-0.5</v>
      </c>
    </row>
    <row r="186" spans="1:25" ht="12.75" customHeight="1" x14ac:dyDescent="0.2">
      <c r="A186" s="79"/>
      <c r="B186" s="3">
        <v>12</v>
      </c>
      <c r="C186" s="23">
        <v>395.2</v>
      </c>
      <c r="D186" s="23">
        <v>407.5</v>
      </c>
      <c r="E186" s="23">
        <v>405.6</v>
      </c>
      <c r="F186" s="35">
        <v>405.25</v>
      </c>
      <c r="G186" s="23">
        <v>10.6</v>
      </c>
      <c r="H186" s="24"/>
      <c r="I186" s="23">
        <v>83.8</v>
      </c>
      <c r="J186" s="23">
        <v>71.599999999999994</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412.4</v>
      </c>
      <c r="E187" s="23">
        <v>407.8</v>
      </c>
      <c r="F187" s="35">
        <v>406.18</v>
      </c>
      <c r="G187" s="23">
        <v>11.2</v>
      </c>
      <c r="H187" s="24"/>
      <c r="I187" s="23">
        <v>43.7</v>
      </c>
      <c r="J187" s="23">
        <v>61.3</v>
      </c>
      <c r="K187" s="23">
        <v>70.3</v>
      </c>
      <c r="L187" s="35">
        <v>71.92</v>
      </c>
      <c r="M187" s="23">
        <v>-5.3</v>
      </c>
      <c r="N187" s="24"/>
      <c r="O187" s="23">
        <v>90.8</v>
      </c>
      <c r="P187" s="23">
        <v>87.1</v>
      </c>
      <c r="Q187" s="23">
        <v>85.3</v>
      </c>
      <c r="R187" s="35">
        <v>84.96</v>
      </c>
      <c r="S187" s="23">
        <v>1.3</v>
      </c>
      <c r="T187" s="24"/>
      <c r="U187" s="23">
        <v>9.1999999999999993</v>
      </c>
      <c r="V187" s="23">
        <v>12.9</v>
      </c>
      <c r="W187" s="23">
        <v>14.7</v>
      </c>
      <c r="X187" s="35">
        <v>15.04</v>
      </c>
      <c r="Y187" s="23">
        <v>-1.3</v>
      </c>
    </row>
    <row r="188" spans="1:25" ht="12.75" customHeight="1" x14ac:dyDescent="0.2">
      <c r="A188" s="79"/>
      <c r="B188" s="3">
        <v>2</v>
      </c>
      <c r="C188" s="23">
        <v>424.6</v>
      </c>
      <c r="D188" s="23">
        <v>424.8</v>
      </c>
      <c r="E188" s="23">
        <v>397.4</v>
      </c>
      <c r="F188" s="35">
        <v>407.04</v>
      </c>
      <c r="G188" s="23">
        <v>10.199999999999999</v>
      </c>
      <c r="H188" s="24"/>
      <c r="I188" s="23">
        <v>41.8</v>
      </c>
      <c r="J188" s="23">
        <v>41.5</v>
      </c>
      <c r="K188" s="23">
        <v>72.599999999999994</v>
      </c>
      <c r="L188" s="35">
        <v>71.41</v>
      </c>
      <c r="M188" s="23">
        <v>-6.2</v>
      </c>
      <c r="N188" s="24"/>
      <c r="O188" s="23">
        <v>91</v>
      </c>
      <c r="P188" s="23">
        <v>91.1</v>
      </c>
      <c r="Q188" s="23">
        <v>84.6</v>
      </c>
      <c r="R188" s="35">
        <v>85.07</v>
      </c>
      <c r="S188" s="23">
        <v>1.4</v>
      </c>
      <c r="T188" s="24"/>
      <c r="U188" s="23">
        <v>9</v>
      </c>
      <c r="V188" s="23">
        <v>8.9</v>
      </c>
      <c r="W188" s="23">
        <v>15.4</v>
      </c>
      <c r="X188" s="35">
        <v>14.93</v>
      </c>
      <c r="Y188" s="23">
        <v>-1.4</v>
      </c>
    </row>
    <row r="189" spans="1:25" ht="12.75" customHeight="1" x14ac:dyDescent="0.2">
      <c r="A189" s="79"/>
      <c r="B189" s="3">
        <v>3</v>
      </c>
      <c r="C189" s="23">
        <v>435.8</v>
      </c>
      <c r="D189" s="23">
        <v>437.9</v>
      </c>
      <c r="E189" s="23">
        <v>407.3</v>
      </c>
      <c r="F189" s="35">
        <v>407.77</v>
      </c>
      <c r="G189" s="23">
        <v>8.8000000000000007</v>
      </c>
      <c r="H189" s="24"/>
      <c r="I189" s="23">
        <v>45.1</v>
      </c>
      <c r="J189" s="23">
        <v>42.9</v>
      </c>
      <c r="K189" s="23">
        <v>73</v>
      </c>
      <c r="L189" s="35">
        <v>70.900000000000006</v>
      </c>
      <c r="M189" s="23">
        <v>-6.2</v>
      </c>
      <c r="N189" s="24"/>
      <c r="O189" s="23">
        <v>90.6</v>
      </c>
      <c r="P189" s="23">
        <v>91.1</v>
      </c>
      <c r="Q189" s="23">
        <v>84.8</v>
      </c>
      <c r="R189" s="35">
        <v>85.19</v>
      </c>
      <c r="S189" s="23">
        <v>1.4</v>
      </c>
      <c r="T189" s="24"/>
      <c r="U189" s="23">
        <v>9.4</v>
      </c>
      <c r="V189" s="23">
        <v>8.9</v>
      </c>
      <c r="W189" s="23">
        <v>15.2</v>
      </c>
      <c r="X189" s="35">
        <v>14.81</v>
      </c>
      <c r="Y189" s="23">
        <v>-1.4</v>
      </c>
    </row>
    <row r="190" spans="1:25" ht="12.75" customHeight="1" x14ac:dyDescent="0.2">
      <c r="A190" s="79"/>
      <c r="B190" s="3">
        <v>4</v>
      </c>
      <c r="C190" s="23">
        <v>453.4</v>
      </c>
      <c r="D190" s="23">
        <v>446.8</v>
      </c>
      <c r="E190" s="23">
        <v>415.4</v>
      </c>
      <c r="F190" s="35">
        <v>408.39</v>
      </c>
      <c r="G190" s="23">
        <v>7.4</v>
      </c>
      <c r="H190" s="24"/>
      <c r="I190" s="23">
        <v>29.5</v>
      </c>
      <c r="J190" s="23">
        <v>36.1</v>
      </c>
      <c r="K190" s="23">
        <v>70.2</v>
      </c>
      <c r="L190" s="35">
        <v>70.41</v>
      </c>
      <c r="M190" s="23">
        <v>-5.9</v>
      </c>
      <c r="N190" s="24"/>
      <c r="O190" s="23">
        <v>93.9</v>
      </c>
      <c r="P190" s="23">
        <v>92.5</v>
      </c>
      <c r="Q190" s="23">
        <v>85.5</v>
      </c>
      <c r="R190" s="35">
        <v>85.29</v>
      </c>
      <c r="S190" s="23">
        <v>1.3</v>
      </c>
      <c r="T190" s="24"/>
      <c r="U190" s="23">
        <v>6.1</v>
      </c>
      <c r="V190" s="23">
        <v>7.5</v>
      </c>
      <c r="W190" s="23">
        <v>14.5</v>
      </c>
      <c r="X190" s="35">
        <v>14.71</v>
      </c>
      <c r="Y190" s="23">
        <v>-1.3</v>
      </c>
    </row>
    <row r="191" spans="1:25" ht="12.75" customHeight="1" x14ac:dyDescent="0.2">
      <c r="A191" s="79"/>
      <c r="B191" s="3">
        <v>5</v>
      </c>
      <c r="C191" s="23">
        <v>451.9</v>
      </c>
      <c r="D191" s="23">
        <v>453.3</v>
      </c>
      <c r="E191" s="23">
        <v>409.6</v>
      </c>
      <c r="F191" s="35">
        <v>408.96</v>
      </c>
      <c r="G191" s="23">
        <v>6.8</v>
      </c>
      <c r="H191" s="24"/>
      <c r="I191" s="23">
        <v>31.4</v>
      </c>
      <c r="J191" s="23">
        <v>30.1</v>
      </c>
      <c r="K191" s="23">
        <v>70</v>
      </c>
      <c r="L191" s="35">
        <v>69.959999999999994</v>
      </c>
      <c r="M191" s="23">
        <v>-5.3</v>
      </c>
      <c r="N191" s="24"/>
      <c r="O191" s="23">
        <v>93.5</v>
      </c>
      <c r="P191" s="23">
        <v>93.8</v>
      </c>
      <c r="Q191" s="23">
        <v>85.4</v>
      </c>
      <c r="R191" s="35">
        <v>85.39</v>
      </c>
      <c r="S191" s="23">
        <v>1.2</v>
      </c>
      <c r="T191" s="24"/>
      <c r="U191" s="23">
        <v>6.5</v>
      </c>
      <c r="V191" s="23">
        <v>6.2</v>
      </c>
      <c r="W191" s="23">
        <v>14.6</v>
      </c>
      <c r="X191" s="35">
        <v>14.61</v>
      </c>
      <c r="Y191" s="23">
        <v>-1.2</v>
      </c>
    </row>
    <row r="192" spans="1:25" ht="12.75" customHeight="1" x14ac:dyDescent="0.2">
      <c r="A192" s="79"/>
      <c r="B192" s="3">
        <v>6</v>
      </c>
      <c r="C192" s="23">
        <v>419.8</v>
      </c>
      <c r="D192" s="23">
        <v>421.9</v>
      </c>
      <c r="E192" s="23">
        <v>413.1</v>
      </c>
      <c r="F192" s="35">
        <v>409.56</v>
      </c>
      <c r="G192" s="23">
        <v>7.3</v>
      </c>
      <c r="H192" s="24"/>
      <c r="I192" s="23">
        <v>61.7</v>
      </c>
      <c r="J192" s="23">
        <v>59.6</v>
      </c>
      <c r="K192" s="23">
        <v>65.8</v>
      </c>
      <c r="L192" s="35">
        <v>69.58</v>
      </c>
      <c r="M192" s="23">
        <v>-4.5999999999999996</v>
      </c>
      <c r="N192" s="24"/>
      <c r="O192" s="23">
        <v>87.2</v>
      </c>
      <c r="P192" s="23">
        <v>87.6</v>
      </c>
      <c r="Q192" s="23">
        <v>86.3</v>
      </c>
      <c r="R192" s="35">
        <v>85.48</v>
      </c>
      <c r="S192" s="23">
        <v>1</v>
      </c>
      <c r="T192" s="24"/>
      <c r="U192" s="23">
        <v>12.8</v>
      </c>
      <c r="V192" s="23">
        <v>12.4</v>
      </c>
      <c r="W192" s="23">
        <v>13.7</v>
      </c>
      <c r="X192" s="35">
        <v>14.52</v>
      </c>
      <c r="Y192" s="23">
        <v>-1</v>
      </c>
    </row>
    <row r="193" spans="1:25" ht="12.75" customHeight="1" x14ac:dyDescent="0.2">
      <c r="A193" s="79"/>
      <c r="B193" s="3">
        <v>7</v>
      </c>
      <c r="C193" s="23">
        <v>233.4</v>
      </c>
      <c r="D193" s="23">
        <v>227.1</v>
      </c>
      <c r="E193" s="23">
        <v>411.1</v>
      </c>
      <c r="F193" s="35">
        <v>410.21</v>
      </c>
      <c r="G193" s="23">
        <v>7.8</v>
      </c>
      <c r="H193" s="24"/>
      <c r="I193" s="23">
        <v>243.1</v>
      </c>
      <c r="J193" s="23">
        <v>249.7</v>
      </c>
      <c r="K193" s="23">
        <v>67.7</v>
      </c>
      <c r="L193" s="35">
        <v>69.27</v>
      </c>
      <c r="M193" s="23">
        <v>-3.8</v>
      </c>
      <c r="N193" s="24"/>
      <c r="O193" s="23">
        <v>49</v>
      </c>
      <c r="P193" s="23">
        <v>47.6</v>
      </c>
      <c r="Q193" s="23">
        <v>85.9</v>
      </c>
      <c r="R193" s="35">
        <v>85.55</v>
      </c>
      <c r="S193" s="23">
        <v>0.9</v>
      </c>
      <c r="T193" s="24"/>
      <c r="U193" s="23">
        <v>51</v>
      </c>
      <c r="V193" s="23">
        <v>52.4</v>
      </c>
      <c r="W193" s="23">
        <v>14.1</v>
      </c>
      <c r="X193" s="35">
        <v>14.45</v>
      </c>
      <c r="Y193" s="23">
        <v>-0.9</v>
      </c>
    </row>
    <row r="194" spans="1:25" ht="12.75" customHeight="1" x14ac:dyDescent="0.2">
      <c r="A194" s="79"/>
      <c r="B194" s="3">
        <v>8</v>
      </c>
      <c r="C194" s="23">
        <v>333.3</v>
      </c>
      <c r="D194" s="23">
        <v>326.89999999999998</v>
      </c>
      <c r="E194" s="23">
        <v>402.7</v>
      </c>
      <c r="F194" s="35">
        <v>410.88</v>
      </c>
      <c r="G194" s="23">
        <v>8.1</v>
      </c>
      <c r="H194" s="24"/>
      <c r="I194" s="23">
        <v>142.30000000000001</v>
      </c>
      <c r="J194" s="23">
        <v>148.69999999999999</v>
      </c>
      <c r="K194" s="23">
        <v>71.3</v>
      </c>
      <c r="L194" s="35">
        <v>69.08</v>
      </c>
      <c r="M194" s="23">
        <v>-2.2999999999999998</v>
      </c>
      <c r="N194" s="24"/>
      <c r="O194" s="23">
        <v>70.099999999999994</v>
      </c>
      <c r="P194" s="23">
        <v>68.7</v>
      </c>
      <c r="Q194" s="23">
        <v>85</v>
      </c>
      <c r="R194" s="35">
        <v>85.61</v>
      </c>
      <c r="S194" s="23">
        <v>0.6</v>
      </c>
      <c r="T194" s="24"/>
      <c r="U194" s="23">
        <v>29.9</v>
      </c>
      <c r="V194" s="23">
        <v>31.3</v>
      </c>
      <c r="W194" s="23">
        <v>15</v>
      </c>
      <c r="X194" s="35">
        <v>14.39</v>
      </c>
      <c r="Y194" s="23">
        <v>-0.6</v>
      </c>
    </row>
    <row r="195" spans="1:25" ht="12.75" customHeight="1" x14ac:dyDescent="0.2">
      <c r="A195" s="79"/>
      <c r="B195" s="3">
        <v>9</v>
      </c>
      <c r="C195" s="23">
        <v>448.5</v>
      </c>
      <c r="D195" s="23">
        <v>450.4</v>
      </c>
      <c r="E195" s="23">
        <v>416.7</v>
      </c>
      <c r="F195" s="35">
        <v>411.55</v>
      </c>
      <c r="G195" s="23">
        <v>8.1</v>
      </c>
      <c r="H195" s="24"/>
      <c r="I195" s="23">
        <v>40.700000000000003</v>
      </c>
      <c r="J195" s="23">
        <v>38.799999999999997</v>
      </c>
      <c r="K195" s="23">
        <v>70.7</v>
      </c>
      <c r="L195" s="35">
        <v>69.05</v>
      </c>
      <c r="M195" s="23">
        <v>-0.3</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
      <c r="A196" s="79"/>
      <c r="B196" s="3">
        <v>10</v>
      </c>
      <c r="C196" s="23">
        <v>446.2</v>
      </c>
      <c r="D196" s="23">
        <v>448.3</v>
      </c>
      <c r="E196" s="23">
        <v>409.6</v>
      </c>
      <c r="F196" s="35">
        <v>412.23</v>
      </c>
      <c r="G196" s="23">
        <v>8.1</v>
      </c>
      <c r="H196" s="24"/>
      <c r="I196" s="23">
        <v>33.200000000000003</v>
      </c>
      <c r="J196" s="23">
        <v>31.1</v>
      </c>
      <c r="K196" s="23">
        <v>69.5</v>
      </c>
      <c r="L196" s="35">
        <v>69.150000000000006</v>
      </c>
      <c r="M196" s="23">
        <v>1.2</v>
      </c>
      <c r="N196" s="24"/>
      <c r="O196" s="23">
        <v>93.1</v>
      </c>
      <c r="P196" s="23">
        <v>93.5</v>
      </c>
      <c r="Q196" s="23">
        <v>85.5</v>
      </c>
      <c r="R196" s="35">
        <v>85.64</v>
      </c>
      <c r="S196" s="23">
        <v>0</v>
      </c>
      <c r="T196" s="24"/>
      <c r="U196" s="23">
        <v>6.9</v>
      </c>
      <c r="V196" s="23">
        <v>6.5</v>
      </c>
      <c r="W196" s="23">
        <v>14.5</v>
      </c>
      <c r="X196" s="35">
        <v>14.36</v>
      </c>
      <c r="Y196" s="23">
        <v>0</v>
      </c>
    </row>
    <row r="197" spans="1:25" ht="12.75" customHeight="1" x14ac:dyDescent="0.2">
      <c r="A197" s="79"/>
      <c r="B197" s="3">
        <v>11</v>
      </c>
      <c r="C197" s="23">
        <v>443.9</v>
      </c>
      <c r="D197" s="23">
        <v>445.9</v>
      </c>
      <c r="E197" s="23">
        <v>404.9</v>
      </c>
      <c r="F197" s="35">
        <v>412.92</v>
      </c>
      <c r="G197" s="23">
        <v>8.4</v>
      </c>
      <c r="H197" s="24"/>
      <c r="I197" s="23">
        <v>32.799999999999997</v>
      </c>
      <c r="J197" s="23">
        <v>30.9</v>
      </c>
      <c r="K197" s="23">
        <v>69.2</v>
      </c>
      <c r="L197" s="35">
        <v>69.37</v>
      </c>
      <c r="M197" s="23">
        <v>2.7</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419.3</v>
      </c>
      <c r="E198" s="23">
        <v>422</v>
      </c>
      <c r="F198" s="35">
        <v>413.73</v>
      </c>
      <c r="G198" s="23">
        <v>9.6999999999999993</v>
      </c>
      <c r="H198" s="24"/>
      <c r="I198" s="23">
        <v>65.8</v>
      </c>
      <c r="J198" s="23">
        <v>69.7</v>
      </c>
      <c r="K198" s="23">
        <v>68.900000000000006</v>
      </c>
      <c r="L198" s="35">
        <v>69.69</v>
      </c>
      <c r="M198" s="23">
        <v>3.8</v>
      </c>
      <c r="N198" s="24"/>
      <c r="O198" s="23">
        <v>86.5</v>
      </c>
      <c r="P198" s="23">
        <v>85.7</v>
      </c>
      <c r="Q198" s="23">
        <v>86</v>
      </c>
      <c r="R198" s="35">
        <v>85.58</v>
      </c>
      <c r="S198" s="23">
        <v>-0.4</v>
      </c>
      <c r="T198" s="24"/>
      <c r="U198" s="23">
        <v>13.5</v>
      </c>
      <c r="V198" s="23">
        <v>14.3</v>
      </c>
      <c r="W198" s="23">
        <v>14</v>
      </c>
      <c r="X198" s="35">
        <v>14.42</v>
      </c>
      <c r="Y198" s="23">
        <v>0.4</v>
      </c>
    </row>
    <row r="199" spans="1:25" ht="12.75" customHeight="1" x14ac:dyDescent="0.2">
      <c r="A199" s="79">
        <v>17</v>
      </c>
      <c r="B199" s="3">
        <v>1</v>
      </c>
      <c r="C199" s="23">
        <v>425.7</v>
      </c>
      <c r="D199" s="23">
        <v>421.8</v>
      </c>
      <c r="E199" s="23">
        <v>415.6</v>
      </c>
      <c r="F199" s="35">
        <v>414.67</v>
      </c>
      <c r="G199" s="23">
        <v>11.2</v>
      </c>
      <c r="H199" s="24"/>
      <c r="I199" s="23">
        <v>54.3</v>
      </c>
      <c r="J199" s="23">
        <v>58.1</v>
      </c>
      <c r="K199" s="23">
        <v>67.5</v>
      </c>
      <c r="L199" s="35">
        <v>70.010000000000005</v>
      </c>
      <c r="M199" s="23">
        <v>3.9</v>
      </c>
      <c r="N199" s="24"/>
      <c r="O199" s="23">
        <v>88.7</v>
      </c>
      <c r="P199" s="23">
        <v>87.9</v>
      </c>
      <c r="Q199" s="23">
        <v>86</v>
      </c>
      <c r="R199" s="35">
        <v>85.56</v>
      </c>
      <c r="S199" s="23">
        <v>-0.4</v>
      </c>
      <c r="T199" s="24"/>
      <c r="U199" s="23">
        <v>11.3</v>
      </c>
      <c r="V199" s="23">
        <v>12.1</v>
      </c>
      <c r="W199" s="23">
        <v>14</v>
      </c>
      <c r="X199" s="35">
        <v>14.44</v>
      </c>
      <c r="Y199" s="23">
        <v>0.4</v>
      </c>
    </row>
    <row r="200" spans="1:25" ht="12.75" customHeight="1" x14ac:dyDescent="0.2">
      <c r="A200" s="79"/>
      <c r="B200" s="3">
        <v>2</v>
      </c>
      <c r="C200" s="23">
        <v>444.2</v>
      </c>
      <c r="D200" s="23">
        <v>445.1</v>
      </c>
      <c r="E200" s="23">
        <v>415.7</v>
      </c>
      <c r="F200" s="35">
        <v>415.72</v>
      </c>
      <c r="G200" s="23">
        <v>12.6</v>
      </c>
      <c r="H200" s="24"/>
      <c r="I200" s="23">
        <v>39.6</v>
      </c>
      <c r="J200" s="23">
        <v>38.700000000000003</v>
      </c>
      <c r="K200" s="23">
        <v>70.599999999999994</v>
      </c>
      <c r="L200" s="35">
        <v>70.3</v>
      </c>
      <c r="M200" s="23">
        <v>3.5</v>
      </c>
      <c r="N200" s="24"/>
      <c r="O200" s="23">
        <v>91.8</v>
      </c>
      <c r="P200" s="23">
        <v>92</v>
      </c>
      <c r="Q200" s="23">
        <v>85.5</v>
      </c>
      <c r="R200" s="35">
        <v>85.53</v>
      </c>
      <c r="S200" s="23">
        <v>-0.2</v>
      </c>
      <c r="T200" s="24"/>
      <c r="U200" s="23">
        <v>8.1999999999999993</v>
      </c>
      <c r="V200" s="23">
        <v>8</v>
      </c>
      <c r="W200" s="23">
        <v>14.5</v>
      </c>
      <c r="X200" s="35">
        <v>14.47</v>
      </c>
      <c r="Y200" s="23">
        <v>0.2</v>
      </c>
    </row>
    <row r="201" spans="1:25" ht="12.75" customHeight="1" x14ac:dyDescent="0.2">
      <c r="A201" s="79"/>
      <c r="B201" s="3">
        <v>3</v>
      </c>
      <c r="C201" s="23">
        <v>451.6</v>
      </c>
      <c r="D201" s="23">
        <v>450.2</v>
      </c>
      <c r="E201" s="23">
        <v>421.3</v>
      </c>
      <c r="F201" s="35">
        <v>416.87</v>
      </c>
      <c r="G201" s="23">
        <v>13.8</v>
      </c>
      <c r="H201" s="24"/>
      <c r="I201" s="23">
        <v>40.6</v>
      </c>
      <c r="J201" s="23">
        <v>42</v>
      </c>
      <c r="K201" s="23">
        <v>71.900000000000006</v>
      </c>
      <c r="L201" s="35">
        <v>70.5</v>
      </c>
      <c r="M201" s="23">
        <v>2.2999999999999998</v>
      </c>
      <c r="N201" s="24"/>
      <c r="O201" s="23">
        <v>91.8</v>
      </c>
      <c r="P201" s="23">
        <v>91.5</v>
      </c>
      <c r="Q201" s="23">
        <v>85.4</v>
      </c>
      <c r="R201" s="35">
        <v>85.53</v>
      </c>
      <c r="S201" s="23">
        <v>0</v>
      </c>
      <c r="T201" s="24"/>
      <c r="U201" s="23">
        <v>8.1999999999999993</v>
      </c>
      <c r="V201" s="23">
        <v>8.5</v>
      </c>
      <c r="W201" s="23">
        <v>14.6</v>
      </c>
      <c r="X201" s="35">
        <v>14.47</v>
      </c>
      <c r="Y201" s="23">
        <v>0</v>
      </c>
    </row>
    <row r="202" spans="1:25" ht="12.75" customHeight="1" x14ac:dyDescent="0.2">
      <c r="A202" s="79"/>
      <c r="B202" s="3">
        <v>4</v>
      </c>
      <c r="C202" s="23">
        <v>443.2</v>
      </c>
      <c r="D202" s="23">
        <v>446.9</v>
      </c>
      <c r="E202" s="23">
        <v>413.3</v>
      </c>
      <c r="F202" s="35">
        <v>417.97</v>
      </c>
      <c r="G202" s="23">
        <v>13.2</v>
      </c>
      <c r="H202" s="24"/>
      <c r="I202" s="23">
        <v>38.299999999999997</v>
      </c>
      <c r="J202" s="23">
        <v>34.6</v>
      </c>
      <c r="K202" s="23">
        <v>69.7</v>
      </c>
      <c r="L202" s="35">
        <v>70.59</v>
      </c>
      <c r="M202" s="23">
        <v>1.1000000000000001</v>
      </c>
      <c r="N202" s="24"/>
      <c r="O202" s="23">
        <v>92</v>
      </c>
      <c r="P202" s="23">
        <v>92.8</v>
      </c>
      <c r="Q202" s="23">
        <v>85.6</v>
      </c>
      <c r="R202" s="35">
        <v>85.55</v>
      </c>
      <c r="S202" s="23">
        <v>0.2</v>
      </c>
      <c r="T202" s="24"/>
      <c r="U202" s="23">
        <v>8</v>
      </c>
      <c r="V202" s="23">
        <v>7.2</v>
      </c>
      <c r="W202" s="23">
        <v>14.4</v>
      </c>
      <c r="X202" s="35">
        <v>14.45</v>
      </c>
      <c r="Y202" s="23">
        <v>-0.2</v>
      </c>
    </row>
    <row r="203" spans="1:25" ht="12.75" customHeight="1" x14ac:dyDescent="0.2">
      <c r="A203" s="79"/>
      <c r="B203" s="3">
        <v>5</v>
      </c>
      <c r="C203" s="23">
        <v>453.2</v>
      </c>
      <c r="D203" s="23">
        <v>457.2</v>
      </c>
      <c r="E203" s="23">
        <v>411.5</v>
      </c>
      <c r="F203" s="35">
        <v>418.96</v>
      </c>
      <c r="G203" s="23">
        <v>12</v>
      </c>
      <c r="H203" s="24"/>
      <c r="I203" s="23">
        <v>36</v>
      </c>
      <c r="J203" s="23">
        <v>32</v>
      </c>
      <c r="K203" s="23">
        <v>73.400000000000006</v>
      </c>
      <c r="L203" s="35">
        <v>70.61</v>
      </c>
      <c r="M203" s="23">
        <v>0.2</v>
      </c>
      <c r="N203" s="24"/>
      <c r="O203" s="23">
        <v>92.6</v>
      </c>
      <c r="P203" s="23">
        <v>93.5</v>
      </c>
      <c r="Q203" s="23">
        <v>84.9</v>
      </c>
      <c r="R203" s="35">
        <v>85.58</v>
      </c>
      <c r="S203" s="23">
        <v>0.3</v>
      </c>
      <c r="T203" s="24"/>
      <c r="U203" s="23">
        <v>7.4</v>
      </c>
      <c r="V203" s="23">
        <v>6.5</v>
      </c>
      <c r="W203" s="23">
        <v>15.1</v>
      </c>
      <c r="X203" s="35">
        <v>14.42</v>
      </c>
      <c r="Y203" s="23">
        <v>-0.3</v>
      </c>
    </row>
    <row r="204" spans="1:25" ht="12.75" customHeight="1" x14ac:dyDescent="0.2">
      <c r="A204" s="79"/>
      <c r="B204" s="3">
        <v>6</v>
      </c>
      <c r="C204" s="23">
        <v>434.3</v>
      </c>
      <c r="D204" s="23">
        <v>434</v>
      </c>
      <c r="E204" s="23">
        <v>426.8</v>
      </c>
      <c r="F204" s="35">
        <v>419.89</v>
      </c>
      <c r="G204" s="23">
        <v>11.1</v>
      </c>
      <c r="H204" s="24"/>
      <c r="I204" s="23">
        <v>66.099999999999994</v>
      </c>
      <c r="J204" s="23">
        <v>66.5</v>
      </c>
      <c r="K204" s="23">
        <v>73.400000000000006</v>
      </c>
      <c r="L204" s="35">
        <v>70.59</v>
      </c>
      <c r="M204" s="23">
        <v>-0.2</v>
      </c>
      <c r="N204" s="24"/>
      <c r="O204" s="23">
        <v>86.8</v>
      </c>
      <c r="P204" s="23">
        <v>86.7</v>
      </c>
      <c r="Q204" s="23">
        <v>85.3</v>
      </c>
      <c r="R204" s="35">
        <v>85.61</v>
      </c>
      <c r="S204" s="23">
        <v>0.4</v>
      </c>
      <c r="T204" s="24"/>
      <c r="U204" s="23">
        <v>13.2</v>
      </c>
      <c r="V204" s="23">
        <v>13.3</v>
      </c>
      <c r="W204" s="23">
        <v>14.7</v>
      </c>
      <c r="X204" s="35">
        <v>14.39</v>
      </c>
      <c r="Y204" s="23">
        <v>-0.4</v>
      </c>
    </row>
    <row r="205" spans="1:25" ht="12.75" customHeight="1" x14ac:dyDescent="0.2">
      <c r="A205" s="79"/>
      <c r="B205" s="3">
        <v>7</v>
      </c>
      <c r="C205" s="23">
        <v>234.6</v>
      </c>
      <c r="D205" s="23">
        <v>234</v>
      </c>
      <c r="E205" s="23">
        <v>419.7</v>
      </c>
      <c r="F205" s="35">
        <v>420.78</v>
      </c>
      <c r="G205" s="23">
        <v>10.7</v>
      </c>
      <c r="H205" s="24"/>
      <c r="I205" s="23">
        <v>250.9</v>
      </c>
      <c r="J205" s="23">
        <v>251.8</v>
      </c>
      <c r="K205" s="23">
        <v>67.2</v>
      </c>
      <c r="L205" s="35">
        <v>70.53</v>
      </c>
      <c r="M205" s="23">
        <v>-0.7</v>
      </c>
      <c r="N205" s="24"/>
      <c r="O205" s="23">
        <v>48.3</v>
      </c>
      <c r="P205" s="23">
        <v>48.2</v>
      </c>
      <c r="Q205" s="23">
        <v>86.2</v>
      </c>
      <c r="R205" s="35">
        <v>85.64</v>
      </c>
      <c r="S205" s="23">
        <v>0.4</v>
      </c>
      <c r="T205" s="24"/>
      <c r="U205" s="23">
        <v>51.7</v>
      </c>
      <c r="V205" s="23">
        <v>51.8</v>
      </c>
      <c r="W205" s="23">
        <v>13.8</v>
      </c>
      <c r="X205" s="35">
        <v>14.36</v>
      </c>
      <c r="Y205" s="23">
        <v>-0.4</v>
      </c>
    </row>
    <row r="206" spans="1:25" ht="12.75" customHeight="1" x14ac:dyDescent="0.2">
      <c r="A206" s="79"/>
      <c r="B206" s="3">
        <v>8</v>
      </c>
      <c r="C206" s="23">
        <v>347.8</v>
      </c>
      <c r="D206" s="23">
        <v>347.2</v>
      </c>
      <c r="E206" s="23">
        <v>423.1</v>
      </c>
      <c r="F206" s="35">
        <v>421.67</v>
      </c>
      <c r="G206" s="23">
        <v>10.7</v>
      </c>
      <c r="H206" s="24"/>
      <c r="I206" s="23">
        <v>148.5</v>
      </c>
      <c r="J206" s="23">
        <v>149.1</v>
      </c>
      <c r="K206" s="23">
        <v>69.7</v>
      </c>
      <c r="L206" s="35">
        <v>70.44</v>
      </c>
      <c r="M206" s="23">
        <v>-1.1000000000000001</v>
      </c>
      <c r="N206" s="24"/>
      <c r="O206" s="23">
        <v>70.099999999999994</v>
      </c>
      <c r="P206" s="23">
        <v>70</v>
      </c>
      <c r="Q206" s="23">
        <v>85.9</v>
      </c>
      <c r="R206" s="35">
        <v>85.69</v>
      </c>
      <c r="S206" s="23">
        <v>0.5</v>
      </c>
      <c r="T206" s="24"/>
      <c r="U206" s="23">
        <v>29.9</v>
      </c>
      <c r="V206" s="23">
        <v>30</v>
      </c>
      <c r="W206" s="23">
        <v>14.1</v>
      </c>
      <c r="X206" s="35">
        <v>14.31</v>
      </c>
      <c r="Y206" s="23">
        <v>-0.5</v>
      </c>
    </row>
    <row r="207" spans="1:25" ht="12.75" customHeight="1" x14ac:dyDescent="0.2">
      <c r="A207" s="79"/>
      <c r="B207" s="3">
        <v>9</v>
      </c>
      <c r="C207" s="23">
        <v>458.7</v>
      </c>
      <c r="D207" s="23">
        <v>457.4</v>
      </c>
      <c r="E207" s="23">
        <v>425.1</v>
      </c>
      <c r="F207" s="35">
        <v>422.59</v>
      </c>
      <c r="G207" s="23">
        <v>11</v>
      </c>
      <c r="H207" s="24"/>
      <c r="I207" s="23">
        <v>39</v>
      </c>
      <c r="J207" s="23">
        <v>40.299999999999997</v>
      </c>
      <c r="K207" s="23">
        <v>73.3</v>
      </c>
      <c r="L207" s="35">
        <v>70.33</v>
      </c>
      <c r="M207" s="23">
        <v>-1.2</v>
      </c>
      <c r="N207" s="24"/>
      <c r="O207" s="23">
        <v>92.2</v>
      </c>
      <c r="P207" s="23">
        <v>91.9</v>
      </c>
      <c r="Q207" s="23">
        <v>85.3</v>
      </c>
      <c r="R207" s="35">
        <v>85.73</v>
      </c>
      <c r="S207" s="23">
        <v>0.5</v>
      </c>
      <c r="T207" s="24"/>
      <c r="U207" s="23">
        <v>7.8</v>
      </c>
      <c r="V207" s="23">
        <v>8.1</v>
      </c>
      <c r="W207" s="23">
        <v>14.7</v>
      </c>
      <c r="X207" s="35">
        <v>14.27</v>
      </c>
      <c r="Y207" s="23">
        <v>-0.5</v>
      </c>
    </row>
    <row r="208" spans="1:25" ht="12.75" customHeight="1" x14ac:dyDescent="0.2">
      <c r="A208" s="79"/>
      <c r="B208" s="3">
        <v>10</v>
      </c>
      <c r="C208" s="23">
        <v>461.1</v>
      </c>
      <c r="D208" s="23">
        <v>463.4</v>
      </c>
      <c r="E208" s="23">
        <v>424.6</v>
      </c>
      <c r="F208" s="35">
        <v>423.62</v>
      </c>
      <c r="G208" s="23">
        <v>12.4</v>
      </c>
      <c r="H208" s="24"/>
      <c r="I208" s="23">
        <v>28.3</v>
      </c>
      <c r="J208" s="23">
        <v>26</v>
      </c>
      <c r="K208" s="23">
        <v>64.7</v>
      </c>
      <c r="L208" s="35">
        <v>70.239999999999995</v>
      </c>
      <c r="M208" s="23">
        <v>-1.1000000000000001</v>
      </c>
      <c r="N208" s="24"/>
      <c r="O208" s="23">
        <v>94.2</v>
      </c>
      <c r="P208" s="23">
        <v>94.7</v>
      </c>
      <c r="Q208" s="23">
        <v>86.8</v>
      </c>
      <c r="R208" s="35">
        <v>85.78</v>
      </c>
      <c r="S208" s="23">
        <v>0.6</v>
      </c>
      <c r="T208" s="24"/>
      <c r="U208" s="23">
        <v>5.8</v>
      </c>
      <c r="V208" s="23">
        <v>5.3</v>
      </c>
      <c r="W208" s="23">
        <v>13.2</v>
      </c>
      <c r="X208" s="35">
        <v>14.22</v>
      </c>
      <c r="Y208" s="23">
        <v>-0.6</v>
      </c>
    </row>
    <row r="209" spans="1:25" ht="12.75" customHeight="1" x14ac:dyDescent="0.2">
      <c r="A209" s="79"/>
      <c r="B209" s="3">
        <v>11</v>
      </c>
      <c r="C209" s="23">
        <v>466.2</v>
      </c>
      <c r="D209" s="23">
        <v>463.5</v>
      </c>
      <c r="E209" s="23">
        <v>419.5</v>
      </c>
      <c r="F209" s="35">
        <v>424.84</v>
      </c>
      <c r="G209" s="23">
        <v>14.6</v>
      </c>
      <c r="H209" s="24"/>
      <c r="I209" s="23">
        <v>28.6</v>
      </c>
      <c r="J209" s="23">
        <v>31.4</v>
      </c>
      <c r="K209" s="23">
        <v>69.7</v>
      </c>
      <c r="L209" s="35">
        <v>70.17</v>
      </c>
      <c r="M209" s="23">
        <v>-0.8</v>
      </c>
      <c r="N209" s="24"/>
      <c r="O209" s="23">
        <v>94.2</v>
      </c>
      <c r="P209" s="23">
        <v>93.7</v>
      </c>
      <c r="Q209" s="23">
        <v>85.8</v>
      </c>
      <c r="R209" s="35">
        <v>85.82</v>
      </c>
      <c r="S209" s="23">
        <v>0.6</v>
      </c>
      <c r="T209" s="24"/>
      <c r="U209" s="23">
        <v>5.8</v>
      </c>
      <c r="V209" s="23">
        <v>6.3</v>
      </c>
      <c r="W209" s="23">
        <v>14.2</v>
      </c>
      <c r="X209" s="35">
        <v>14.18</v>
      </c>
      <c r="Y209" s="23">
        <v>-0.6</v>
      </c>
    </row>
    <row r="210" spans="1:25" ht="12.75" customHeight="1" x14ac:dyDescent="0.2">
      <c r="A210" s="79"/>
      <c r="B210" s="3">
        <v>12</v>
      </c>
      <c r="C210" s="23">
        <v>428.1</v>
      </c>
      <c r="D210" s="23">
        <v>421.7</v>
      </c>
      <c r="E210" s="23">
        <v>427.3</v>
      </c>
      <c r="F210" s="35">
        <v>426.16</v>
      </c>
      <c r="G210" s="23">
        <v>15.9</v>
      </c>
      <c r="H210" s="24"/>
      <c r="I210" s="23">
        <v>69.5</v>
      </c>
      <c r="J210" s="23">
        <v>75.900000000000006</v>
      </c>
      <c r="K210" s="23">
        <v>74.2</v>
      </c>
      <c r="L210" s="35">
        <v>70.12</v>
      </c>
      <c r="M210" s="23">
        <v>-0.6</v>
      </c>
      <c r="N210" s="24"/>
      <c r="O210" s="23">
        <v>86</v>
      </c>
      <c r="P210" s="23">
        <v>84.8</v>
      </c>
      <c r="Q210" s="23">
        <v>85.2</v>
      </c>
      <c r="R210" s="35">
        <v>85.87</v>
      </c>
      <c r="S210" s="23">
        <v>0.6</v>
      </c>
      <c r="T210" s="24"/>
      <c r="U210" s="23">
        <v>14</v>
      </c>
      <c r="V210" s="23">
        <v>15.2</v>
      </c>
      <c r="W210" s="23">
        <v>14.8</v>
      </c>
      <c r="X210" s="35">
        <v>14.13</v>
      </c>
      <c r="Y210" s="23">
        <v>-0.6</v>
      </c>
    </row>
    <row r="211" spans="1:25" ht="12.75" customHeight="1" x14ac:dyDescent="0.2">
      <c r="A211" s="79">
        <v>18</v>
      </c>
      <c r="B211" s="3">
        <v>1</v>
      </c>
      <c r="C211" s="23">
        <v>436.5</v>
      </c>
      <c r="D211" s="23">
        <v>433.5</v>
      </c>
      <c r="E211" s="23">
        <v>427.3</v>
      </c>
      <c r="F211" s="35">
        <v>427.54</v>
      </c>
      <c r="G211" s="23">
        <v>16.600000000000001</v>
      </c>
      <c r="H211" s="24"/>
      <c r="I211" s="23">
        <v>54.4</v>
      </c>
      <c r="J211" s="23">
        <v>57.3</v>
      </c>
      <c r="K211" s="23">
        <v>67</v>
      </c>
      <c r="L211" s="35">
        <v>70.08</v>
      </c>
      <c r="M211" s="23">
        <v>-0.6</v>
      </c>
      <c r="N211" s="24"/>
      <c r="O211" s="23">
        <v>88.9</v>
      </c>
      <c r="P211" s="23">
        <v>88.3</v>
      </c>
      <c r="Q211" s="23">
        <v>86.4</v>
      </c>
      <c r="R211" s="35">
        <v>85.92</v>
      </c>
      <c r="S211" s="23">
        <v>0.6</v>
      </c>
      <c r="T211" s="24"/>
      <c r="U211" s="23">
        <v>11.1</v>
      </c>
      <c r="V211" s="23">
        <v>11.7</v>
      </c>
      <c r="W211" s="23">
        <v>13.6</v>
      </c>
      <c r="X211" s="35">
        <v>14.08</v>
      </c>
      <c r="Y211" s="23">
        <v>-0.6</v>
      </c>
    </row>
    <row r="212" spans="1:25" ht="12.75" customHeight="1" x14ac:dyDescent="0.2">
      <c r="A212" s="79"/>
      <c r="B212" s="3">
        <v>2</v>
      </c>
      <c r="C212" s="23">
        <v>451.3</v>
      </c>
      <c r="D212" s="23">
        <v>455.1</v>
      </c>
      <c r="E212" s="23">
        <v>422.4</v>
      </c>
      <c r="F212" s="35">
        <v>428.95</v>
      </c>
      <c r="G212" s="23">
        <v>16.899999999999999</v>
      </c>
      <c r="H212" s="24"/>
      <c r="I212" s="23">
        <v>45.2</v>
      </c>
      <c r="J212" s="23">
        <v>41.3</v>
      </c>
      <c r="K212" s="23">
        <v>74.099999999999994</v>
      </c>
      <c r="L212" s="35">
        <v>70.010000000000005</v>
      </c>
      <c r="M212" s="23">
        <v>-0.8</v>
      </c>
      <c r="N212" s="24"/>
      <c r="O212" s="23">
        <v>90.9</v>
      </c>
      <c r="P212" s="23">
        <v>91.7</v>
      </c>
      <c r="Q212" s="23">
        <v>85.1</v>
      </c>
      <c r="R212" s="35">
        <v>85.97</v>
      </c>
      <c r="S212" s="23">
        <v>0.6</v>
      </c>
      <c r="T212" s="24"/>
      <c r="U212" s="23">
        <v>9.1</v>
      </c>
      <c r="V212" s="23">
        <v>8.3000000000000007</v>
      </c>
      <c r="W212" s="23">
        <v>14.9</v>
      </c>
      <c r="X212" s="35">
        <v>14.03</v>
      </c>
      <c r="Y212" s="23">
        <v>-0.6</v>
      </c>
    </row>
    <row r="213" spans="1:25" ht="12.75" customHeight="1" x14ac:dyDescent="0.2">
      <c r="A213" s="79"/>
      <c r="B213" s="3">
        <v>3</v>
      </c>
      <c r="C213" s="23">
        <v>463.3</v>
      </c>
      <c r="D213" s="23">
        <v>465</v>
      </c>
      <c r="E213" s="23">
        <v>437.5</v>
      </c>
      <c r="F213" s="35">
        <v>430.28</v>
      </c>
      <c r="G213" s="23">
        <v>16</v>
      </c>
      <c r="H213" s="24"/>
      <c r="I213" s="23">
        <v>41.3</v>
      </c>
      <c r="J213" s="23">
        <v>39.6</v>
      </c>
      <c r="K213" s="23">
        <v>70.3</v>
      </c>
      <c r="L213" s="35">
        <v>69.959999999999994</v>
      </c>
      <c r="M213" s="23">
        <v>-0.7</v>
      </c>
      <c r="N213" s="24"/>
      <c r="O213" s="23">
        <v>91.8</v>
      </c>
      <c r="P213" s="23">
        <v>92.2</v>
      </c>
      <c r="Q213" s="23">
        <v>86.2</v>
      </c>
      <c r="R213" s="35">
        <v>86.02</v>
      </c>
      <c r="S213" s="23">
        <v>0.6</v>
      </c>
      <c r="T213" s="24"/>
      <c r="U213" s="23">
        <v>8.1999999999999993</v>
      </c>
      <c r="V213" s="23">
        <v>7.8</v>
      </c>
      <c r="W213" s="23">
        <v>13.8</v>
      </c>
      <c r="X213" s="35">
        <v>13.98</v>
      </c>
      <c r="Y213" s="23">
        <v>-0.6</v>
      </c>
    </row>
    <row r="214" spans="1:25" ht="12.75" customHeight="1" x14ac:dyDescent="0.2">
      <c r="A214" s="79"/>
      <c r="B214" s="3">
        <v>4</v>
      </c>
      <c r="C214" s="23">
        <v>462.7</v>
      </c>
      <c r="D214" s="23">
        <v>464.4</v>
      </c>
      <c r="E214" s="23">
        <v>430.3</v>
      </c>
      <c r="F214" s="35">
        <v>431.55</v>
      </c>
      <c r="G214" s="23">
        <v>15.2</v>
      </c>
      <c r="H214" s="24"/>
      <c r="I214" s="23">
        <v>34.5</v>
      </c>
      <c r="J214" s="23">
        <v>32.799999999999997</v>
      </c>
      <c r="K214" s="23">
        <v>68.599999999999994</v>
      </c>
      <c r="L214" s="35">
        <v>69.94</v>
      </c>
      <c r="M214" s="23">
        <v>-0.2</v>
      </c>
      <c r="N214" s="24"/>
      <c r="O214" s="23">
        <v>93.1</v>
      </c>
      <c r="P214" s="23">
        <v>93.4</v>
      </c>
      <c r="Q214" s="23">
        <v>86.3</v>
      </c>
      <c r="R214" s="35">
        <v>86.05</v>
      </c>
      <c r="S214" s="23">
        <v>0.5</v>
      </c>
      <c r="T214" s="24"/>
      <c r="U214" s="23">
        <v>6.9</v>
      </c>
      <c r="V214" s="23">
        <v>6.6</v>
      </c>
      <c r="W214" s="23">
        <v>13.7</v>
      </c>
      <c r="X214" s="35">
        <v>13.95</v>
      </c>
      <c r="Y214" s="23">
        <v>-0.5</v>
      </c>
    </row>
    <row r="215" spans="1:25" ht="12.75" customHeight="1" x14ac:dyDescent="0.2">
      <c r="A215" s="79"/>
      <c r="B215" s="3">
        <v>5</v>
      </c>
      <c r="C215" s="23">
        <v>475.9</v>
      </c>
      <c r="D215" s="23">
        <v>479.3</v>
      </c>
      <c r="E215" s="23">
        <v>432.1</v>
      </c>
      <c r="F215" s="35">
        <v>432.71</v>
      </c>
      <c r="G215" s="23">
        <v>13.9</v>
      </c>
      <c r="H215" s="24"/>
      <c r="I215" s="23">
        <v>29.8</v>
      </c>
      <c r="J215" s="23">
        <v>26.4</v>
      </c>
      <c r="K215" s="23">
        <v>68.400000000000006</v>
      </c>
      <c r="L215" s="35">
        <v>69.97</v>
      </c>
      <c r="M215" s="23">
        <v>0.4</v>
      </c>
      <c r="N215" s="24"/>
      <c r="O215" s="23">
        <v>94.1</v>
      </c>
      <c r="P215" s="23">
        <v>94.8</v>
      </c>
      <c r="Q215" s="23">
        <v>86.3</v>
      </c>
      <c r="R215" s="35">
        <v>86.08</v>
      </c>
      <c r="S215" s="23">
        <v>0.3</v>
      </c>
      <c r="T215" s="24"/>
      <c r="U215" s="23">
        <v>5.9</v>
      </c>
      <c r="V215" s="23">
        <v>5.2</v>
      </c>
      <c r="W215" s="23">
        <v>13.7</v>
      </c>
      <c r="X215" s="35">
        <v>13.92</v>
      </c>
      <c r="Y215" s="23">
        <v>-0.3</v>
      </c>
    </row>
    <row r="216" spans="1:25" ht="12.75" customHeight="1" x14ac:dyDescent="0.2">
      <c r="A216" s="79"/>
      <c r="B216" s="3">
        <v>6</v>
      </c>
      <c r="C216" s="23">
        <v>436.9</v>
      </c>
      <c r="D216" s="23">
        <v>438.3</v>
      </c>
      <c r="E216" s="23">
        <v>432.6</v>
      </c>
      <c r="F216" s="35">
        <v>433.63</v>
      </c>
      <c r="G216" s="23">
        <v>11.1</v>
      </c>
      <c r="H216" s="24"/>
      <c r="I216" s="23">
        <v>68.2</v>
      </c>
      <c r="J216" s="23">
        <v>66.8</v>
      </c>
      <c r="K216" s="23">
        <v>74.3</v>
      </c>
      <c r="L216" s="35">
        <v>70.09</v>
      </c>
      <c r="M216" s="23">
        <v>1.5</v>
      </c>
      <c r="N216" s="24"/>
      <c r="O216" s="23">
        <v>86.5</v>
      </c>
      <c r="P216" s="23">
        <v>86.8</v>
      </c>
      <c r="Q216" s="23">
        <v>85.3</v>
      </c>
      <c r="R216" s="35">
        <v>86.09</v>
      </c>
      <c r="S216" s="23">
        <v>0.1</v>
      </c>
      <c r="T216" s="24"/>
      <c r="U216" s="23">
        <v>13.5</v>
      </c>
      <c r="V216" s="23">
        <v>13.2</v>
      </c>
      <c r="W216" s="23">
        <v>14.7</v>
      </c>
      <c r="X216" s="35">
        <v>13.91</v>
      </c>
      <c r="Y216" s="23">
        <v>-0.1</v>
      </c>
    </row>
    <row r="217" spans="1:25" ht="12.75" customHeight="1" x14ac:dyDescent="0.2">
      <c r="A217" s="79"/>
      <c r="B217" s="3">
        <v>7</v>
      </c>
      <c r="C217" s="23">
        <v>252.4</v>
      </c>
      <c r="D217" s="23">
        <v>252.9</v>
      </c>
      <c r="E217" s="23">
        <v>442.1</v>
      </c>
      <c r="F217" s="35">
        <v>434.32</v>
      </c>
      <c r="G217" s="23">
        <v>8.3000000000000007</v>
      </c>
      <c r="H217" s="24"/>
      <c r="I217" s="23">
        <v>255</v>
      </c>
      <c r="J217" s="23">
        <v>254.8</v>
      </c>
      <c r="K217" s="23">
        <v>66.900000000000006</v>
      </c>
      <c r="L217" s="35">
        <v>70.33</v>
      </c>
      <c r="M217" s="23">
        <v>2.8</v>
      </c>
      <c r="N217" s="24"/>
      <c r="O217" s="23">
        <v>49.7</v>
      </c>
      <c r="P217" s="23">
        <v>49.8</v>
      </c>
      <c r="Q217" s="23">
        <v>86.9</v>
      </c>
      <c r="R217" s="35">
        <v>86.06</v>
      </c>
      <c r="S217" s="23">
        <v>-0.3</v>
      </c>
      <c r="T217" s="24"/>
      <c r="U217" s="23">
        <v>50.3</v>
      </c>
      <c r="V217" s="23">
        <v>50.2</v>
      </c>
      <c r="W217" s="23">
        <v>13.1</v>
      </c>
      <c r="X217" s="35">
        <v>13.94</v>
      </c>
      <c r="Y217" s="23">
        <v>0.3</v>
      </c>
    </row>
    <row r="218" spans="1:25" ht="12.75" customHeight="1" x14ac:dyDescent="0.2">
      <c r="A218" s="79"/>
      <c r="B218" s="3">
        <v>8</v>
      </c>
      <c r="C218" s="23">
        <v>371.5</v>
      </c>
      <c r="D218" s="23">
        <v>365.1</v>
      </c>
      <c r="E218" s="23">
        <v>440.2</v>
      </c>
      <c r="F218" s="35">
        <v>434.85</v>
      </c>
      <c r="G218" s="23">
        <v>6.4</v>
      </c>
      <c r="H218" s="24"/>
      <c r="I218" s="23">
        <v>142.30000000000001</v>
      </c>
      <c r="J218" s="23">
        <v>148.69999999999999</v>
      </c>
      <c r="K218" s="23">
        <v>67.599999999999994</v>
      </c>
      <c r="L218" s="35">
        <v>70.650000000000006</v>
      </c>
      <c r="M218" s="23">
        <v>3.9</v>
      </c>
      <c r="N218" s="24"/>
      <c r="O218" s="23">
        <v>72.3</v>
      </c>
      <c r="P218" s="23">
        <v>71.099999999999994</v>
      </c>
      <c r="Q218" s="23">
        <v>86.7</v>
      </c>
      <c r="R218" s="35">
        <v>86.02</v>
      </c>
      <c r="S218" s="23">
        <v>-0.5</v>
      </c>
      <c r="T218" s="24"/>
      <c r="U218" s="23">
        <v>27.7</v>
      </c>
      <c r="V218" s="23">
        <v>28.9</v>
      </c>
      <c r="W218" s="23">
        <v>13.3</v>
      </c>
      <c r="X218" s="35">
        <v>13.98</v>
      </c>
      <c r="Y218" s="23">
        <v>0.5</v>
      </c>
    </row>
    <row r="219" spans="1:25" ht="12.75" customHeight="1" x14ac:dyDescent="0.2">
      <c r="A219" s="79"/>
      <c r="B219" s="3">
        <v>9</v>
      </c>
      <c r="C219" s="23">
        <v>457</v>
      </c>
      <c r="D219" s="23">
        <v>455</v>
      </c>
      <c r="E219" s="23">
        <v>422.3</v>
      </c>
      <c r="F219" s="35">
        <v>435.24</v>
      </c>
      <c r="G219" s="23">
        <v>4.7</v>
      </c>
      <c r="H219" s="24"/>
      <c r="I219" s="23">
        <v>35.5</v>
      </c>
      <c r="J219" s="23">
        <v>37.5</v>
      </c>
      <c r="K219" s="23">
        <v>71.7</v>
      </c>
      <c r="L219" s="35">
        <v>71.03</v>
      </c>
      <c r="M219" s="23">
        <v>4.5</v>
      </c>
      <c r="N219" s="24"/>
      <c r="O219" s="23">
        <v>92.8</v>
      </c>
      <c r="P219" s="23">
        <v>92.4</v>
      </c>
      <c r="Q219" s="23">
        <v>85.5</v>
      </c>
      <c r="R219" s="35">
        <v>85.97</v>
      </c>
      <c r="S219" s="23">
        <v>-0.6</v>
      </c>
      <c r="T219" s="24"/>
      <c r="U219" s="23">
        <v>7.2</v>
      </c>
      <c r="V219" s="23">
        <v>7.6</v>
      </c>
      <c r="W219" s="23">
        <v>14.5</v>
      </c>
      <c r="X219" s="35">
        <v>14.03</v>
      </c>
      <c r="Y219" s="23">
        <v>0.6</v>
      </c>
    </row>
    <row r="220" spans="1:25" ht="12.75" customHeight="1" x14ac:dyDescent="0.2">
      <c r="A220" s="79"/>
      <c r="B220" s="3">
        <v>10</v>
      </c>
      <c r="C220" s="23">
        <v>479.2</v>
      </c>
      <c r="D220" s="23">
        <v>474.4</v>
      </c>
      <c r="E220" s="23">
        <v>436.2</v>
      </c>
      <c r="F220" s="35">
        <v>435.59</v>
      </c>
      <c r="G220" s="23">
        <v>4.2</v>
      </c>
      <c r="H220" s="24"/>
      <c r="I220" s="23">
        <v>26.6</v>
      </c>
      <c r="J220" s="23">
        <v>31.4</v>
      </c>
      <c r="K220" s="23">
        <v>70.2</v>
      </c>
      <c r="L220" s="35">
        <v>71.48</v>
      </c>
      <c r="M220" s="23">
        <v>5.4</v>
      </c>
      <c r="N220" s="24"/>
      <c r="O220" s="23">
        <v>94.7</v>
      </c>
      <c r="P220" s="23">
        <v>93.8</v>
      </c>
      <c r="Q220" s="23">
        <v>86.1</v>
      </c>
      <c r="R220" s="35">
        <v>85.9</v>
      </c>
      <c r="S220" s="23">
        <v>-0.8</v>
      </c>
      <c r="T220" s="24"/>
      <c r="U220" s="23">
        <v>5.3</v>
      </c>
      <c r="V220" s="23">
        <v>6.2</v>
      </c>
      <c r="W220" s="23">
        <v>13.9</v>
      </c>
      <c r="X220" s="35">
        <v>14.1</v>
      </c>
      <c r="Y220" s="23">
        <v>0.8</v>
      </c>
    </row>
    <row r="221" spans="1:25" ht="12.75" customHeight="1" x14ac:dyDescent="0.2">
      <c r="A221" s="79"/>
      <c r="B221" s="3">
        <v>11</v>
      </c>
      <c r="C221" s="23">
        <v>488.7</v>
      </c>
      <c r="D221" s="23">
        <v>489.5</v>
      </c>
      <c r="E221" s="23">
        <v>441.5</v>
      </c>
      <c r="F221" s="35">
        <v>435.98</v>
      </c>
      <c r="G221" s="23">
        <v>4.7</v>
      </c>
      <c r="H221" s="24"/>
      <c r="I221" s="23">
        <v>36.200000000000003</v>
      </c>
      <c r="J221" s="23">
        <v>35.4</v>
      </c>
      <c r="K221" s="23">
        <v>74.3</v>
      </c>
      <c r="L221" s="35">
        <v>71.97</v>
      </c>
      <c r="M221" s="23">
        <v>5.9</v>
      </c>
      <c r="N221" s="24"/>
      <c r="O221" s="23">
        <v>93.1</v>
      </c>
      <c r="P221" s="23">
        <v>93.3</v>
      </c>
      <c r="Q221" s="23">
        <v>85.6</v>
      </c>
      <c r="R221" s="35">
        <v>85.83</v>
      </c>
      <c r="S221" s="23">
        <v>-0.9</v>
      </c>
      <c r="T221" s="24"/>
      <c r="U221" s="23">
        <v>6.9</v>
      </c>
      <c r="V221" s="23">
        <v>6.7</v>
      </c>
      <c r="W221" s="23">
        <v>14.4</v>
      </c>
      <c r="X221" s="35">
        <v>14.17</v>
      </c>
      <c r="Y221" s="23">
        <v>0.9</v>
      </c>
    </row>
    <row r="222" spans="1:25" ht="12.75" customHeight="1" x14ac:dyDescent="0.2">
      <c r="A222" s="79"/>
      <c r="B222" s="3">
        <v>12</v>
      </c>
      <c r="C222" s="23">
        <v>415.8</v>
      </c>
      <c r="D222" s="23">
        <v>420.1</v>
      </c>
      <c r="E222" s="23">
        <v>427.9</v>
      </c>
      <c r="F222" s="35">
        <v>436.42</v>
      </c>
      <c r="G222" s="23">
        <v>5.3</v>
      </c>
      <c r="H222" s="24"/>
      <c r="I222" s="23">
        <v>80.900000000000006</v>
      </c>
      <c r="J222" s="23">
        <v>76.5</v>
      </c>
      <c r="K222" s="23">
        <v>74.5</v>
      </c>
      <c r="L222" s="35">
        <v>72.430000000000007</v>
      </c>
      <c r="M222" s="23">
        <v>5.5</v>
      </c>
      <c r="N222" s="24"/>
      <c r="O222" s="23">
        <v>83.7</v>
      </c>
      <c r="P222" s="23">
        <v>84.6</v>
      </c>
      <c r="Q222" s="23">
        <v>85.2</v>
      </c>
      <c r="R222" s="35">
        <v>85.77</v>
      </c>
      <c r="S222" s="23">
        <v>-0.8</v>
      </c>
      <c r="T222" s="24"/>
      <c r="U222" s="23">
        <v>16.3</v>
      </c>
      <c r="V222" s="23">
        <v>15.4</v>
      </c>
      <c r="W222" s="23">
        <v>14.8</v>
      </c>
      <c r="X222" s="35">
        <v>14.23</v>
      </c>
      <c r="Y222" s="23">
        <v>0.8</v>
      </c>
    </row>
    <row r="223" spans="1:25" ht="12.75" customHeight="1" x14ac:dyDescent="0.2">
      <c r="A223" s="79">
        <v>19</v>
      </c>
      <c r="B223" s="3">
        <v>1</v>
      </c>
      <c r="C223" s="23">
        <v>433.6</v>
      </c>
      <c r="D223" s="23">
        <v>444.7</v>
      </c>
      <c r="E223" s="23">
        <v>440.2</v>
      </c>
      <c r="F223" s="35">
        <v>437.03</v>
      </c>
      <c r="G223" s="23">
        <v>7.3</v>
      </c>
      <c r="H223" s="24"/>
      <c r="I223" s="23">
        <v>79.099999999999994</v>
      </c>
      <c r="J223" s="23">
        <v>68</v>
      </c>
      <c r="K223" s="23">
        <v>77.5</v>
      </c>
      <c r="L223" s="35">
        <v>72.8</v>
      </c>
      <c r="M223" s="23">
        <v>4.4000000000000004</v>
      </c>
      <c r="N223" s="24"/>
      <c r="O223" s="23">
        <v>84.6</v>
      </c>
      <c r="P223" s="23">
        <v>86.7</v>
      </c>
      <c r="Q223" s="23">
        <v>85</v>
      </c>
      <c r="R223" s="35">
        <v>85.72</v>
      </c>
      <c r="S223" s="23">
        <v>-0.5</v>
      </c>
      <c r="T223" s="24"/>
      <c r="U223" s="23">
        <v>15.4</v>
      </c>
      <c r="V223" s="23">
        <v>13.3</v>
      </c>
      <c r="W223" s="23">
        <v>15</v>
      </c>
      <c r="X223" s="35">
        <v>14.28</v>
      </c>
      <c r="Y223" s="23">
        <v>0.5</v>
      </c>
    </row>
    <row r="224" spans="1:25" ht="12.75" customHeight="1" x14ac:dyDescent="0.2">
      <c r="A224" s="79"/>
      <c r="B224" s="3">
        <v>2</v>
      </c>
      <c r="C224" s="23">
        <v>480.9</v>
      </c>
      <c r="D224" s="23">
        <v>480.6</v>
      </c>
      <c r="E224" s="23">
        <v>445.3</v>
      </c>
      <c r="F224" s="35">
        <v>437.82</v>
      </c>
      <c r="G224" s="23">
        <v>9.5</v>
      </c>
      <c r="H224" s="24"/>
      <c r="I224" s="23">
        <v>33.299999999999997</v>
      </c>
      <c r="J224" s="23">
        <v>33.700000000000003</v>
      </c>
      <c r="K224" s="23">
        <v>66.900000000000006</v>
      </c>
      <c r="L224" s="35">
        <v>73.06</v>
      </c>
      <c r="M224" s="23">
        <v>3.2</v>
      </c>
      <c r="N224" s="24"/>
      <c r="O224" s="23">
        <v>93.5</v>
      </c>
      <c r="P224" s="23">
        <v>93.5</v>
      </c>
      <c r="Q224" s="23">
        <v>86.9</v>
      </c>
      <c r="R224" s="35">
        <v>85.7</v>
      </c>
      <c r="S224" s="23">
        <v>-0.3</v>
      </c>
      <c r="T224" s="24"/>
      <c r="U224" s="23">
        <v>6.5</v>
      </c>
      <c r="V224" s="23">
        <v>6.5</v>
      </c>
      <c r="W224" s="23">
        <v>13.1</v>
      </c>
      <c r="X224" s="35">
        <v>14.3</v>
      </c>
      <c r="Y224" s="23">
        <v>0.3</v>
      </c>
    </row>
    <row r="225" spans="1:25" ht="12.75" customHeight="1" x14ac:dyDescent="0.2">
      <c r="A225" s="79"/>
      <c r="B225" s="3">
        <v>3</v>
      </c>
      <c r="C225" s="23">
        <v>454.3</v>
      </c>
      <c r="D225" s="23">
        <v>456</v>
      </c>
      <c r="E225" s="23">
        <v>428.4</v>
      </c>
      <c r="F225" s="35">
        <v>438.74</v>
      </c>
      <c r="G225" s="23">
        <v>11</v>
      </c>
      <c r="H225" s="24"/>
      <c r="I225" s="23">
        <v>43.1</v>
      </c>
      <c r="J225" s="23">
        <v>41.4</v>
      </c>
      <c r="K225" s="23">
        <v>73.8</v>
      </c>
      <c r="L225" s="35">
        <v>73.22</v>
      </c>
      <c r="M225" s="23">
        <v>1.8</v>
      </c>
      <c r="N225" s="24"/>
      <c r="O225" s="23">
        <v>91.3</v>
      </c>
      <c r="P225" s="23">
        <v>91.7</v>
      </c>
      <c r="Q225" s="23">
        <v>85.3</v>
      </c>
      <c r="R225" s="35">
        <v>85.7</v>
      </c>
      <c r="S225" s="23">
        <v>0</v>
      </c>
      <c r="T225" s="24"/>
      <c r="U225" s="23">
        <v>8.6999999999999993</v>
      </c>
      <c r="V225" s="23">
        <v>8.3000000000000007</v>
      </c>
      <c r="W225" s="23">
        <v>14.7</v>
      </c>
      <c r="X225" s="35">
        <v>14.3</v>
      </c>
      <c r="Y225" s="23">
        <v>0</v>
      </c>
    </row>
    <row r="226" spans="1:25" ht="12.75" customHeight="1" x14ac:dyDescent="0.2">
      <c r="A226" s="79"/>
      <c r="B226" s="3">
        <v>4</v>
      </c>
      <c r="C226" s="23">
        <v>473.6</v>
      </c>
      <c r="D226" s="23">
        <v>476</v>
      </c>
      <c r="E226" s="23">
        <v>441.7</v>
      </c>
      <c r="F226" s="35">
        <v>439.83</v>
      </c>
      <c r="G226" s="23">
        <v>13.1</v>
      </c>
      <c r="H226" s="24"/>
      <c r="I226" s="23">
        <v>41.1</v>
      </c>
      <c r="J226" s="23">
        <v>38.700000000000003</v>
      </c>
      <c r="K226" s="23">
        <v>75.2</v>
      </c>
      <c r="L226" s="35">
        <v>73.27</v>
      </c>
      <c r="M226" s="23">
        <v>0.7</v>
      </c>
      <c r="N226" s="24"/>
      <c r="O226" s="23">
        <v>92</v>
      </c>
      <c r="P226" s="23">
        <v>92.5</v>
      </c>
      <c r="Q226" s="23">
        <v>85.5</v>
      </c>
      <c r="R226" s="35">
        <v>85.72</v>
      </c>
      <c r="S226" s="23">
        <v>0.2</v>
      </c>
      <c r="T226" s="24"/>
      <c r="U226" s="23">
        <v>8</v>
      </c>
      <c r="V226" s="23">
        <v>7.5</v>
      </c>
      <c r="W226" s="23">
        <v>14.5</v>
      </c>
      <c r="X226" s="35">
        <v>14.28</v>
      </c>
      <c r="Y226" s="23">
        <v>-0.2</v>
      </c>
    </row>
    <row r="227" spans="1:25" ht="12.75" customHeight="1" x14ac:dyDescent="0.2">
      <c r="A227" s="79"/>
      <c r="B227" s="3">
        <v>5</v>
      </c>
      <c r="C227" s="23">
        <v>505.4</v>
      </c>
      <c r="D227" s="23">
        <v>501.9</v>
      </c>
      <c r="E227" s="23">
        <v>453.2</v>
      </c>
      <c r="F227" s="35">
        <v>441.04</v>
      </c>
      <c r="G227" s="23">
        <v>14.6</v>
      </c>
      <c r="H227" s="24"/>
      <c r="I227" s="23">
        <v>22.5</v>
      </c>
      <c r="J227" s="23">
        <v>26</v>
      </c>
      <c r="K227" s="23">
        <v>68.2</v>
      </c>
      <c r="L227" s="35">
        <v>73.290000000000006</v>
      </c>
      <c r="M227" s="23">
        <v>0.2</v>
      </c>
      <c r="N227" s="24"/>
      <c r="O227" s="23">
        <v>95.7</v>
      </c>
      <c r="P227" s="23">
        <v>95.1</v>
      </c>
      <c r="Q227" s="23">
        <v>86.9</v>
      </c>
      <c r="R227" s="35">
        <v>85.75</v>
      </c>
      <c r="S227" s="23">
        <v>0.4</v>
      </c>
      <c r="T227" s="24"/>
      <c r="U227" s="23">
        <v>4.3</v>
      </c>
      <c r="V227" s="23">
        <v>4.9000000000000004</v>
      </c>
      <c r="W227" s="23">
        <v>13.1</v>
      </c>
      <c r="X227" s="35">
        <v>14.25</v>
      </c>
      <c r="Y227" s="23">
        <v>-0.4</v>
      </c>
    </row>
    <row r="228" spans="1:25" ht="12.75" customHeight="1" x14ac:dyDescent="0.2">
      <c r="A228" s="79"/>
      <c r="B228" s="3">
        <v>6</v>
      </c>
      <c r="C228" s="23">
        <v>444</v>
      </c>
      <c r="D228" s="23">
        <v>436.6</v>
      </c>
      <c r="E228" s="23">
        <v>431</v>
      </c>
      <c r="F228" s="35">
        <v>442.31</v>
      </c>
      <c r="G228" s="23">
        <v>15.3</v>
      </c>
      <c r="H228" s="24"/>
      <c r="I228" s="23">
        <v>57.7</v>
      </c>
      <c r="J228" s="23">
        <v>65.099999999999994</v>
      </c>
      <c r="K228" s="23">
        <v>73.7</v>
      </c>
      <c r="L228" s="35">
        <v>73.34</v>
      </c>
      <c r="M228" s="23">
        <v>0.5</v>
      </c>
      <c r="N228" s="24"/>
      <c r="O228" s="23">
        <v>88.5</v>
      </c>
      <c r="P228" s="23">
        <v>87</v>
      </c>
      <c r="Q228" s="23">
        <v>85.4</v>
      </c>
      <c r="R228" s="35">
        <v>85.78</v>
      </c>
      <c r="S228" s="23">
        <v>0.3</v>
      </c>
      <c r="T228" s="24"/>
      <c r="U228" s="23">
        <v>11.5</v>
      </c>
      <c r="V228" s="23">
        <v>13</v>
      </c>
      <c r="W228" s="23">
        <v>14.6</v>
      </c>
      <c r="X228" s="35">
        <v>14.22</v>
      </c>
      <c r="Y228" s="23">
        <v>-0.3</v>
      </c>
    </row>
    <row r="229" spans="1:25" ht="12.75" customHeight="1" x14ac:dyDescent="0.2">
      <c r="A229" s="79"/>
      <c r="B229" s="3">
        <v>7</v>
      </c>
      <c r="C229" s="23">
        <v>266.2</v>
      </c>
      <c r="D229" s="23">
        <v>248.3</v>
      </c>
      <c r="E229" s="23">
        <v>441.7</v>
      </c>
      <c r="F229" s="35">
        <v>443.62</v>
      </c>
      <c r="G229" s="23">
        <v>15.6</v>
      </c>
      <c r="H229" s="24"/>
      <c r="I229" s="23">
        <v>252.8</v>
      </c>
      <c r="J229" s="23">
        <v>271</v>
      </c>
      <c r="K229" s="23">
        <v>79.400000000000006</v>
      </c>
      <c r="L229" s="35">
        <v>73.459999999999994</v>
      </c>
      <c r="M229" s="23">
        <v>1.5</v>
      </c>
      <c r="N229" s="24"/>
      <c r="O229" s="23">
        <v>51.3</v>
      </c>
      <c r="P229" s="23">
        <v>47.8</v>
      </c>
      <c r="Q229" s="23">
        <v>84.8</v>
      </c>
      <c r="R229" s="35">
        <v>85.79</v>
      </c>
      <c r="S229" s="23">
        <v>0.2</v>
      </c>
      <c r="T229" s="24"/>
      <c r="U229" s="23">
        <v>48.7</v>
      </c>
      <c r="V229" s="23">
        <v>52.2</v>
      </c>
      <c r="W229" s="23">
        <v>15.2</v>
      </c>
      <c r="X229" s="35">
        <v>14.21</v>
      </c>
      <c r="Y229" s="23">
        <v>-0.2</v>
      </c>
    </row>
    <row r="230" spans="1:25" ht="12.75" customHeight="1" x14ac:dyDescent="0.2">
      <c r="A230" s="79"/>
      <c r="B230" s="3">
        <v>8</v>
      </c>
      <c r="C230" s="23">
        <v>368.9</v>
      </c>
      <c r="D230" s="23">
        <v>374.4</v>
      </c>
      <c r="E230" s="23">
        <v>450</v>
      </c>
      <c r="F230" s="35">
        <v>444.9</v>
      </c>
      <c r="G230" s="23">
        <v>15.4</v>
      </c>
      <c r="H230" s="24"/>
      <c r="I230" s="23">
        <v>163</v>
      </c>
      <c r="J230" s="23">
        <v>157.6</v>
      </c>
      <c r="K230" s="23">
        <v>74.099999999999994</v>
      </c>
      <c r="L230" s="35">
        <v>73.709999999999994</v>
      </c>
      <c r="M230" s="23">
        <v>3</v>
      </c>
      <c r="N230" s="24"/>
      <c r="O230" s="23">
        <v>69.3</v>
      </c>
      <c r="P230" s="23">
        <v>70.400000000000006</v>
      </c>
      <c r="Q230" s="23">
        <v>85.9</v>
      </c>
      <c r="R230" s="35">
        <v>85.79</v>
      </c>
      <c r="S230" s="23">
        <v>-0.1</v>
      </c>
      <c r="T230" s="24"/>
      <c r="U230" s="23">
        <v>30.7</v>
      </c>
      <c r="V230" s="23">
        <v>29.6</v>
      </c>
      <c r="W230" s="23">
        <v>14.1</v>
      </c>
      <c r="X230" s="35">
        <v>14.21</v>
      </c>
      <c r="Y230" s="23">
        <v>0.1</v>
      </c>
    </row>
    <row r="231" spans="1:25" ht="12.75" customHeight="1" x14ac:dyDescent="0.2">
      <c r="A231" s="79"/>
      <c r="B231" s="3">
        <v>9</v>
      </c>
      <c r="C231" s="23">
        <v>473.3</v>
      </c>
      <c r="D231" s="23">
        <v>475.1</v>
      </c>
      <c r="E231" s="23">
        <v>441.2</v>
      </c>
      <c r="F231" s="35">
        <v>446.26</v>
      </c>
      <c r="G231" s="23">
        <v>16.3</v>
      </c>
      <c r="H231" s="24"/>
      <c r="I231" s="23">
        <v>33.200000000000003</v>
      </c>
      <c r="J231" s="23">
        <v>31.5</v>
      </c>
      <c r="K231" s="23">
        <v>66.5</v>
      </c>
      <c r="L231" s="35">
        <v>73.98</v>
      </c>
      <c r="M231" s="23">
        <v>3.2</v>
      </c>
      <c r="N231" s="24"/>
      <c r="O231" s="23">
        <v>93.4</v>
      </c>
      <c r="P231" s="23">
        <v>93.8</v>
      </c>
      <c r="Q231" s="23">
        <v>86.9</v>
      </c>
      <c r="R231" s="35">
        <v>85.78</v>
      </c>
      <c r="S231" s="23">
        <v>-0.1</v>
      </c>
      <c r="T231" s="24"/>
      <c r="U231" s="23">
        <v>6.6</v>
      </c>
      <c r="V231" s="23">
        <v>6.2</v>
      </c>
      <c r="W231" s="23">
        <v>13.1</v>
      </c>
      <c r="X231" s="35">
        <v>14.22</v>
      </c>
      <c r="Y231" s="23">
        <v>0.1</v>
      </c>
    </row>
    <row r="232" spans="1:25" ht="12.75" customHeight="1" x14ac:dyDescent="0.2">
      <c r="A232" s="79"/>
      <c r="B232" s="3">
        <v>10</v>
      </c>
      <c r="C232" s="23">
        <v>492.2</v>
      </c>
      <c r="D232" s="23">
        <v>486.6</v>
      </c>
      <c r="E232" s="23">
        <v>449.3</v>
      </c>
      <c r="F232" s="35">
        <v>447.75</v>
      </c>
      <c r="G232" s="23">
        <v>17.8</v>
      </c>
      <c r="H232" s="24"/>
      <c r="I232" s="23">
        <v>32.799999999999997</v>
      </c>
      <c r="J232" s="23">
        <v>38.4</v>
      </c>
      <c r="K232" s="23">
        <v>77.099999999999994</v>
      </c>
      <c r="L232" s="35">
        <v>74.150000000000006</v>
      </c>
      <c r="M232" s="23">
        <v>2</v>
      </c>
      <c r="N232" s="24"/>
      <c r="O232" s="23">
        <v>93.8</v>
      </c>
      <c r="P232" s="23">
        <v>92.7</v>
      </c>
      <c r="Q232" s="23">
        <v>85.4</v>
      </c>
      <c r="R232" s="35">
        <v>85.79</v>
      </c>
      <c r="S232" s="23">
        <v>0.1</v>
      </c>
      <c r="T232" s="24"/>
      <c r="U232" s="23">
        <v>6.2</v>
      </c>
      <c r="V232" s="23">
        <v>7.3</v>
      </c>
      <c r="W232" s="23">
        <v>14.6</v>
      </c>
      <c r="X232" s="35">
        <v>14.21</v>
      </c>
      <c r="Y232" s="23">
        <v>-0.1</v>
      </c>
    </row>
    <row r="233" spans="1:25" ht="12.75" customHeight="1" x14ac:dyDescent="0.2">
      <c r="A233" s="79"/>
      <c r="B233" s="3">
        <v>11</v>
      </c>
      <c r="C233" s="23">
        <v>509.4</v>
      </c>
      <c r="D233" s="23">
        <v>512.5</v>
      </c>
      <c r="E233" s="23">
        <v>462.1</v>
      </c>
      <c r="F233" s="35">
        <v>449.32</v>
      </c>
      <c r="G233" s="23">
        <v>18.899999999999999</v>
      </c>
      <c r="H233" s="24"/>
      <c r="I233" s="23">
        <v>35.299999999999997</v>
      </c>
      <c r="J233" s="23">
        <v>32.200000000000003</v>
      </c>
      <c r="K233" s="23">
        <v>71.7</v>
      </c>
      <c r="L233" s="35">
        <v>74.14</v>
      </c>
      <c r="M233" s="23">
        <v>-0.2</v>
      </c>
      <c r="N233" s="24"/>
      <c r="O233" s="23">
        <v>93.5</v>
      </c>
      <c r="P233" s="23">
        <v>94.1</v>
      </c>
      <c r="Q233" s="23">
        <v>86.6</v>
      </c>
      <c r="R233" s="35">
        <v>85.84</v>
      </c>
      <c r="S233" s="23">
        <v>0.5</v>
      </c>
      <c r="T233" s="24"/>
      <c r="U233" s="23">
        <v>6.5</v>
      </c>
      <c r="V233" s="23">
        <v>5.9</v>
      </c>
      <c r="W233" s="23">
        <v>13.4</v>
      </c>
      <c r="X233" s="35">
        <v>14.16</v>
      </c>
      <c r="Y233" s="23">
        <v>-0.5</v>
      </c>
    </row>
    <row r="234" spans="1:25" ht="12.75" customHeight="1" x14ac:dyDescent="0.2">
      <c r="A234" s="79"/>
      <c r="B234" s="3">
        <v>12</v>
      </c>
      <c r="C234" s="23">
        <v>417.6</v>
      </c>
      <c r="D234" s="23">
        <v>424.7</v>
      </c>
      <c r="E234" s="23">
        <v>433.2</v>
      </c>
      <c r="F234" s="35">
        <v>451.07</v>
      </c>
      <c r="G234" s="23">
        <v>21</v>
      </c>
      <c r="H234" s="24"/>
      <c r="I234" s="23">
        <v>85.6</v>
      </c>
      <c r="J234" s="23">
        <v>78.5</v>
      </c>
      <c r="K234" s="23">
        <v>77.099999999999994</v>
      </c>
      <c r="L234" s="35">
        <v>73.86</v>
      </c>
      <c r="M234" s="23">
        <v>-3.4</v>
      </c>
      <c r="N234" s="24"/>
      <c r="O234" s="23">
        <v>83</v>
      </c>
      <c r="P234" s="23">
        <v>84.4</v>
      </c>
      <c r="Q234" s="23">
        <v>84.9</v>
      </c>
      <c r="R234" s="35">
        <v>85.93</v>
      </c>
      <c r="S234" s="23">
        <v>1.1000000000000001</v>
      </c>
      <c r="T234" s="24"/>
      <c r="U234" s="23">
        <v>17</v>
      </c>
      <c r="V234" s="23">
        <v>15.6</v>
      </c>
      <c r="W234" s="23">
        <v>15.1</v>
      </c>
      <c r="X234" s="35">
        <v>14.07</v>
      </c>
      <c r="Y234" s="23">
        <v>-1.1000000000000001</v>
      </c>
    </row>
    <row r="235" spans="1:25" ht="12.75" customHeight="1" x14ac:dyDescent="0.2">
      <c r="A235" s="79">
        <v>20</v>
      </c>
      <c r="B235" s="3">
        <v>1</v>
      </c>
      <c r="C235" s="23">
        <v>444.2</v>
      </c>
      <c r="D235" s="23">
        <v>464.9</v>
      </c>
      <c r="E235" s="23">
        <v>461.5</v>
      </c>
      <c r="F235" s="35">
        <v>452.93</v>
      </c>
      <c r="G235" s="23">
        <v>22.3</v>
      </c>
      <c r="H235" s="24"/>
      <c r="I235" s="23">
        <v>84.3</v>
      </c>
      <c r="J235" s="23">
        <v>63.6</v>
      </c>
      <c r="K235" s="23">
        <v>72.8</v>
      </c>
      <c r="L235" s="35">
        <v>73.37</v>
      </c>
      <c r="M235" s="23">
        <v>-5.8</v>
      </c>
      <c r="N235" s="24"/>
      <c r="O235" s="23">
        <v>84</v>
      </c>
      <c r="P235" s="23">
        <v>88</v>
      </c>
      <c r="Q235" s="23">
        <v>86.4</v>
      </c>
      <c r="R235" s="35">
        <v>86.06</v>
      </c>
      <c r="S235" s="23">
        <v>1.5</v>
      </c>
      <c r="T235" s="24"/>
      <c r="U235" s="23">
        <v>16</v>
      </c>
      <c r="V235" s="23">
        <v>12</v>
      </c>
      <c r="W235" s="23">
        <v>13.6</v>
      </c>
      <c r="X235" s="35">
        <v>13.94</v>
      </c>
      <c r="Y235" s="23">
        <v>-1.5</v>
      </c>
    </row>
    <row r="236" spans="1:25" ht="12.75" customHeight="1" x14ac:dyDescent="0.2">
      <c r="A236" s="79"/>
      <c r="B236" s="3">
        <v>2</v>
      </c>
      <c r="C236" s="23">
        <v>501.4</v>
      </c>
      <c r="D236" s="23">
        <v>500.7</v>
      </c>
      <c r="E236" s="23">
        <v>462.8</v>
      </c>
      <c r="F236" s="35">
        <v>454.96</v>
      </c>
      <c r="G236" s="23">
        <v>24.3</v>
      </c>
      <c r="H236" s="24"/>
      <c r="I236" s="23">
        <v>38.1</v>
      </c>
      <c r="J236" s="23">
        <v>38.9</v>
      </c>
      <c r="K236" s="23">
        <v>73.400000000000006</v>
      </c>
      <c r="L236" s="35">
        <v>72.75</v>
      </c>
      <c r="M236" s="23">
        <v>-7.5</v>
      </c>
      <c r="N236" s="24"/>
      <c r="O236" s="23">
        <v>92.9</v>
      </c>
      <c r="P236" s="23">
        <v>92.8</v>
      </c>
      <c r="Q236" s="23">
        <v>86.3</v>
      </c>
      <c r="R236" s="35">
        <v>86.21</v>
      </c>
      <c r="S236" s="23">
        <v>1.9</v>
      </c>
      <c r="T236" s="24"/>
      <c r="U236" s="23">
        <v>7.1</v>
      </c>
      <c r="V236" s="23">
        <v>7.2</v>
      </c>
      <c r="W236" s="23">
        <v>13.7</v>
      </c>
      <c r="X236" s="35">
        <v>13.79</v>
      </c>
      <c r="Y236" s="23">
        <v>-1.9</v>
      </c>
    </row>
    <row r="237" spans="1:25" ht="12.75" customHeight="1" x14ac:dyDescent="0.2">
      <c r="A237" s="79"/>
      <c r="B237" s="3">
        <v>3</v>
      </c>
      <c r="C237" s="23">
        <v>462.9</v>
      </c>
      <c r="D237" s="23">
        <v>465.9</v>
      </c>
      <c r="E237" s="23">
        <v>436.4</v>
      </c>
      <c r="F237" s="35">
        <v>457.2</v>
      </c>
      <c r="G237" s="23">
        <v>26.9</v>
      </c>
      <c r="H237" s="24"/>
      <c r="I237" s="23">
        <v>47</v>
      </c>
      <c r="J237" s="23">
        <v>44</v>
      </c>
      <c r="K237" s="23">
        <v>79</v>
      </c>
      <c r="L237" s="35">
        <v>72.02</v>
      </c>
      <c r="M237" s="23">
        <v>-8.6999999999999993</v>
      </c>
      <c r="N237" s="24"/>
      <c r="O237" s="23">
        <v>90.8</v>
      </c>
      <c r="P237" s="23">
        <v>91.4</v>
      </c>
      <c r="Q237" s="23">
        <v>84.7</v>
      </c>
      <c r="R237" s="35">
        <v>86.39</v>
      </c>
      <c r="S237" s="23">
        <v>2.1</v>
      </c>
      <c r="T237" s="24"/>
      <c r="U237" s="23">
        <v>9.1999999999999993</v>
      </c>
      <c r="V237" s="23">
        <v>8.6</v>
      </c>
      <c r="W237" s="23">
        <v>15.3</v>
      </c>
      <c r="X237" s="35">
        <v>13.61</v>
      </c>
      <c r="Y237" s="23">
        <v>-2.1</v>
      </c>
    </row>
    <row r="238" spans="1:25" ht="12.75" customHeight="1" x14ac:dyDescent="0.2">
      <c r="A238" s="79"/>
      <c r="B238" s="3">
        <v>4</v>
      </c>
      <c r="C238" s="23">
        <v>485</v>
      </c>
      <c r="D238" s="23">
        <v>478.7</v>
      </c>
      <c r="E238" s="23">
        <v>444.8</v>
      </c>
      <c r="F238" s="35">
        <v>433.83</v>
      </c>
      <c r="G238" s="23">
        <v>-280.39999999999998</v>
      </c>
      <c r="H238" s="24"/>
      <c r="I238" s="23">
        <v>52.4</v>
      </c>
      <c r="J238" s="23">
        <v>58.7</v>
      </c>
      <c r="K238" s="23">
        <v>95.2</v>
      </c>
      <c r="L238" s="35">
        <v>96.93</v>
      </c>
      <c r="M238" s="23">
        <v>299</v>
      </c>
      <c r="N238" s="24"/>
      <c r="O238" s="23">
        <v>90.3</v>
      </c>
      <c r="P238" s="23">
        <v>89.1</v>
      </c>
      <c r="Q238" s="23">
        <v>82.4</v>
      </c>
      <c r="R238" s="35">
        <v>81.739999999999995</v>
      </c>
      <c r="S238" s="23">
        <v>-55.9</v>
      </c>
      <c r="T238" s="24"/>
      <c r="U238" s="23">
        <v>9.6999999999999993</v>
      </c>
      <c r="V238" s="23">
        <v>10.9</v>
      </c>
      <c r="W238" s="23">
        <v>17.600000000000001</v>
      </c>
      <c r="X238" s="35">
        <v>18.260000000000002</v>
      </c>
      <c r="Y238" s="23">
        <v>55.9</v>
      </c>
    </row>
    <row r="239" spans="1:25" ht="12.75" customHeight="1" x14ac:dyDescent="0.2">
      <c r="A239" s="79"/>
      <c r="B239" s="3">
        <v>5</v>
      </c>
      <c r="C239" s="23">
        <v>498</v>
      </c>
      <c r="D239" s="23">
        <v>492.5</v>
      </c>
      <c r="E239" s="23">
        <v>442.3</v>
      </c>
      <c r="F239" s="35">
        <v>443.89</v>
      </c>
      <c r="G239" s="23">
        <v>120.8</v>
      </c>
      <c r="H239" s="24"/>
      <c r="I239" s="23">
        <v>39.700000000000003</v>
      </c>
      <c r="J239" s="23">
        <v>45.3</v>
      </c>
      <c r="K239" s="23">
        <v>87.3</v>
      </c>
      <c r="L239" s="35">
        <v>88.41</v>
      </c>
      <c r="M239" s="23">
        <v>-102.3</v>
      </c>
      <c r="N239" s="24"/>
      <c r="O239" s="23">
        <v>92.6</v>
      </c>
      <c r="P239" s="23">
        <v>91.6</v>
      </c>
      <c r="Q239" s="23">
        <v>83.5</v>
      </c>
      <c r="R239" s="35">
        <v>83.39</v>
      </c>
      <c r="S239" s="23">
        <v>19.899999999999999</v>
      </c>
      <c r="T239" s="24"/>
      <c r="U239" s="23">
        <v>7.4</v>
      </c>
      <c r="V239" s="23">
        <v>8.4</v>
      </c>
      <c r="W239" s="23">
        <v>16.5</v>
      </c>
      <c r="X239" s="35">
        <v>16.61</v>
      </c>
      <c r="Y239" s="23">
        <v>-19.899999999999999</v>
      </c>
    </row>
    <row r="240" spans="1:25" ht="12.75" customHeight="1" x14ac:dyDescent="0.2">
      <c r="A240" s="79"/>
      <c r="B240" s="3">
        <v>6</v>
      </c>
      <c r="C240" s="23">
        <v>471.2</v>
      </c>
      <c r="D240" s="23">
        <v>452.4</v>
      </c>
      <c r="E240" s="23">
        <v>447.5</v>
      </c>
      <c r="F240" s="35">
        <v>451.6</v>
      </c>
      <c r="G240" s="23">
        <v>92.5</v>
      </c>
      <c r="H240" s="24"/>
      <c r="I240" s="23">
        <v>47.4</v>
      </c>
      <c r="J240" s="23">
        <v>66.2</v>
      </c>
      <c r="K240" s="23">
        <v>75.5</v>
      </c>
      <c r="L240" s="35">
        <v>82.22</v>
      </c>
      <c r="M240" s="23">
        <v>-74.3</v>
      </c>
      <c r="N240" s="24"/>
      <c r="O240" s="23">
        <v>90.9</v>
      </c>
      <c r="P240" s="23">
        <v>87.2</v>
      </c>
      <c r="Q240" s="23">
        <v>85.6</v>
      </c>
      <c r="R240" s="35">
        <v>84.6</v>
      </c>
      <c r="S240" s="23">
        <v>14.5</v>
      </c>
      <c r="T240" s="24"/>
      <c r="U240" s="23">
        <v>9.1</v>
      </c>
      <c r="V240" s="23">
        <v>12.8</v>
      </c>
      <c r="W240" s="23">
        <v>14.4</v>
      </c>
      <c r="X240" s="35">
        <v>15.4</v>
      </c>
      <c r="Y240" s="23">
        <v>-14.5</v>
      </c>
    </row>
    <row r="241" spans="1:25" ht="12.75" customHeight="1" x14ac:dyDescent="0.2">
      <c r="A241" s="79"/>
      <c r="B241" s="3">
        <v>7</v>
      </c>
      <c r="C241" s="23">
        <v>265.2</v>
      </c>
      <c r="D241" s="23">
        <v>266.3</v>
      </c>
      <c r="E241" s="23">
        <v>465.2</v>
      </c>
      <c r="F241" s="35">
        <v>457.49</v>
      </c>
      <c r="G241" s="23">
        <v>70.7</v>
      </c>
      <c r="H241" s="24"/>
      <c r="I241" s="23">
        <v>272.10000000000002</v>
      </c>
      <c r="J241" s="23">
        <v>271</v>
      </c>
      <c r="K241" s="23">
        <v>74.5</v>
      </c>
      <c r="L241" s="35">
        <v>77.72</v>
      </c>
      <c r="M241" s="23">
        <v>-54</v>
      </c>
      <c r="N241" s="24"/>
      <c r="O241" s="23">
        <v>49.4</v>
      </c>
      <c r="P241" s="23">
        <v>49.6</v>
      </c>
      <c r="Q241" s="23">
        <v>86.2</v>
      </c>
      <c r="R241" s="35">
        <v>85.48</v>
      </c>
      <c r="S241" s="23">
        <v>10.6</v>
      </c>
      <c r="T241" s="24"/>
      <c r="U241" s="23">
        <v>50.6</v>
      </c>
      <c r="V241" s="23">
        <v>50.4</v>
      </c>
      <c r="W241" s="23">
        <v>13.8</v>
      </c>
      <c r="X241" s="35">
        <v>14.52</v>
      </c>
      <c r="Y241" s="23">
        <v>-10.6</v>
      </c>
    </row>
    <row r="242" spans="1:25" ht="12.75" customHeight="1" x14ac:dyDescent="0.2">
      <c r="A242" s="79"/>
      <c r="B242" s="3">
        <v>8</v>
      </c>
      <c r="C242" s="23">
        <v>346.3</v>
      </c>
      <c r="D242" s="23">
        <v>380.8</v>
      </c>
      <c r="E242" s="23">
        <v>458.1</v>
      </c>
      <c r="F242" s="35">
        <v>461.88</v>
      </c>
      <c r="G242" s="23">
        <v>52.8</v>
      </c>
      <c r="H242" s="24"/>
      <c r="I242" s="23">
        <v>198.9</v>
      </c>
      <c r="J242" s="23">
        <v>164.5</v>
      </c>
      <c r="K242" s="23">
        <v>79.099999999999994</v>
      </c>
      <c r="L242" s="35">
        <v>74.55</v>
      </c>
      <c r="M242" s="23">
        <v>-38</v>
      </c>
      <c r="N242" s="24"/>
      <c r="O242" s="23">
        <v>63.5</v>
      </c>
      <c r="P242" s="23">
        <v>69.8</v>
      </c>
      <c r="Q242" s="23">
        <v>85.3</v>
      </c>
      <c r="R242" s="35">
        <v>86.1</v>
      </c>
      <c r="S242" s="23">
        <v>7.5</v>
      </c>
      <c r="T242" s="24"/>
      <c r="U242" s="23">
        <v>36.5</v>
      </c>
      <c r="V242" s="23">
        <v>30.2</v>
      </c>
      <c r="W242" s="23">
        <v>14.7</v>
      </c>
      <c r="X242" s="35">
        <v>13.9</v>
      </c>
      <c r="Y242" s="23">
        <v>-7.5</v>
      </c>
    </row>
    <row r="243" spans="1:25" ht="12.75" customHeight="1" x14ac:dyDescent="0.2">
      <c r="A243" s="79"/>
      <c r="B243" s="3">
        <v>9</v>
      </c>
      <c r="C243" s="23">
        <v>502.5</v>
      </c>
      <c r="D243" s="23">
        <v>503.5</v>
      </c>
      <c r="E243" s="23">
        <v>468.3</v>
      </c>
      <c r="F243" s="35">
        <v>464.99</v>
      </c>
      <c r="G243" s="23">
        <v>37.299999999999997</v>
      </c>
      <c r="H243" s="24"/>
      <c r="I243" s="23">
        <v>39.6</v>
      </c>
      <c r="J243" s="23">
        <v>38.700000000000003</v>
      </c>
      <c r="K243" s="23">
        <v>74.2</v>
      </c>
      <c r="L243" s="35">
        <v>72.52</v>
      </c>
      <c r="M243" s="23">
        <v>-24.3</v>
      </c>
      <c r="N243" s="24"/>
      <c r="O243" s="23">
        <v>92.7</v>
      </c>
      <c r="P243" s="23">
        <v>92.9</v>
      </c>
      <c r="Q243" s="23">
        <v>86.3</v>
      </c>
      <c r="R243" s="35">
        <v>86.51</v>
      </c>
      <c r="S243" s="23">
        <v>4.9000000000000004</v>
      </c>
      <c r="T243" s="24"/>
      <c r="U243" s="23">
        <v>7.3</v>
      </c>
      <c r="V243" s="23">
        <v>7.1</v>
      </c>
      <c r="W243" s="23">
        <v>13.7</v>
      </c>
      <c r="X243" s="35">
        <v>13.49</v>
      </c>
      <c r="Y243" s="23">
        <v>-4.9000000000000004</v>
      </c>
    </row>
    <row r="244" spans="1:25" ht="12.75" customHeight="1" x14ac:dyDescent="0.2">
      <c r="A244" s="79"/>
      <c r="B244" s="3">
        <v>10</v>
      </c>
      <c r="C244" s="23">
        <v>501</v>
      </c>
      <c r="D244" s="23">
        <v>505.5</v>
      </c>
      <c r="E244" s="23">
        <v>467.8</v>
      </c>
      <c r="F244" s="35">
        <v>466.96</v>
      </c>
      <c r="G244" s="23">
        <v>23.6</v>
      </c>
      <c r="H244" s="24"/>
      <c r="I244" s="23">
        <v>38.5</v>
      </c>
      <c r="J244" s="23">
        <v>34</v>
      </c>
      <c r="K244" s="23">
        <v>72.900000000000006</v>
      </c>
      <c r="L244" s="35">
        <v>71.45</v>
      </c>
      <c r="M244" s="23">
        <v>-12.9</v>
      </c>
      <c r="N244" s="24"/>
      <c r="O244" s="23">
        <v>92.9</v>
      </c>
      <c r="P244" s="23">
        <v>93.7</v>
      </c>
      <c r="Q244" s="23">
        <v>86.5</v>
      </c>
      <c r="R244" s="35">
        <v>86.73</v>
      </c>
      <c r="S244" s="23">
        <v>2.7</v>
      </c>
      <c r="T244" s="24"/>
      <c r="U244" s="23">
        <v>7.1</v>
      </c>
      <c r="V244" s="23">
        <v>6.3</v>
      </c>
      <c r="W244" s="23">
        <v>13.5</v>
      </c>
      <c r="X244" s="35">
        <v>13.27</v>
      </c>
      <c r="Y244" s="23">
        <v>-2.7</v>
      </c>
    </row>
    <row r="245" spans="1:25" ht="12.75" customHeight="1" x14ac:dyDescent="0.2">
      <c r="A245" s="79"/>
      <c r="B245" s="3">
        <v>11</v>
      </c>
      <c r="C245" s="23">
        <v>515.20000000000005</v>
      </c>
      <c r="D245" s="23">
        <v>512</v>
      </c>
      <c r="E245" s="23">
        <v>460</v>
      </c>
      <c r="F245" s="35">
        <v>468.02</v>
      </c>
      <c r="G245" s="23">
        <v>12.7</v>
      </c>
      <c r="H245" s="24"/>
      <c r="I245" s="23">
        <v>35.299999999999997</v>
      </c>
      <c r="J245" s="23">
        <v>38.5</v>
      </c>
      <c r="K245" s="23">
        <v>79.3</v>
      </c>
      <c r="L245" s="35">
        <v>71.099999999999994</v>
      </c>
      <c r="M245" s="23">
        <v>-4.2</v>
      </c>
      <c r="N245" s="24"/>
      <c r="O245" s="23">
        <v>93.6</v>
      </c>
      <c r="P245" s="23">
        <v>93</v>
      </c>
      <c r="Q245" s="23">
        <v>85.3</v>
      </c>
      <c r="R245" s="35">
        <v>86.81</v>
      </c>
      <c r="S245" s="23">
        <v>1</v>
      </c>
      <c r="T245" s="24"/>
      <c r="U245" s="23">
        <v>6.4</v>
      </c>
      <c r="V245" s="23">
        <v>7</v>
      </c>
      <c r="W245" s="23">
        <v>14.7</v>
      </c>
      <c r="X245" s="35">
        <v>13.19</v>
      </c>
      <c r="Y245" s="23">
        <v>-1</v>
      </c>
    </row>
    <row r="246" spans="1:25" ht="12.75" customHeight="1" x14ac:dyDescent="0.2">
      <c r="A246" s="79"/>
      <c r="B246" s="3">
        <v>12</v>
      </c>
      <c r="C246" s="23">
        <v>441.8</v>
      </c>
      <c r="D246" s="23">
        <v>455.7</v>
      </c>
      <c r="E246" s="23">
        <v>465</v>
      </c>
      <c r="F246" s="35">
        <v>468.43</v>
      </c>
      <c r="G246" s="23">
        <v>4.9000000000000004</v>
      </c>
      <c r="H246" s="24"/>
      <c r="I246" s="23">
        <v>100.2</v>
      </c>
      <c r="J246" s="23">
        <v>86.4</v>
      </c>
      <c r="K246" s="23">
        <v>85.5</v>
      </c>
      <c r="L246" s="35">
        <v>71.34</v>
      </c>
      <c r="M246" s="23">
        <v>2.9</v>
      </c>
      <c r="N246" s="24"/>
      <c r="O246" s="23">
        <v>81.5</v>
      </c>
      <c r="P246" s="23">
        <v>84.1</v>
      </c>
      <c r="Q246" s="23">
        <v>84.5</v>
      </c>
      <c r="R246" s="35">
        <v>86.78</v>
      </c>
      <c r="S246" s="23">
        <v>-0.3</v>
      </c>
      <c r="T246" s="24"/>
      <c r="U246" s="23">
        <v>18.5</v>
      </c>
      <c r="V246" s="23">
        <v>15.9</v>
      </c>
      <c r="W246" s="23">
        <v>15.5</v>
      </c>
      <c r="X246" s="35">
        <v>13.22</v>
      </c>
      <c r="Y246" s="23">
        <v>0.3</v>
      </c>
    </row>
    <row r="247" spans="1:25" ht="12.75" customHeight="1" x14ac:dyDescent="0.2">
      <c r="A247" s="79">
        <v>21</v>
      </c>
      <c r="B247" s="3">
        <v>1</v>
      </c>
      <c r="C247" s="23">
        <v>473.3</v>
      </c>
      <c r="D247" s="23">
        <v>455.9</v>
      </c>
      <c r="E247" s="23">
        <v>451.6</v>
      </c>
      <c r="F247" s="35">
        <v>468.55</v>
      </c>
      <c r="G247" s="23">
        <v>1.4</v>
      </c>
      <c r="H247" s="24"/>
      <c r="I247" s="23">
        <v>42.9</v>
      </c>
      <c r="J247" s="23">
        <v>60.3</v>
      </c>
      <c r="K247" s="23">
        <v>70</v>
      </c>
      <c r="L247" s="35">
        <v>71.959999999999994</v>
      </c>
      <c r="M247" s="23">
        <v>7.4</v>
      </c>
      <c r="N247" s="24"/>
      <c r="O247" s="23">
        <v>91.7</v>
      </c>
      <c r="P247" s="23">
        <v>88.3</v>
      </c>
      <c r="Q247" s="23">
        <v>86.6</v>
      </c>
      <c r="R247" s="35">
        <v>86.69</v>
      </c>
      <c r="S247" s="23">
        <v>-1.2</v>
      </c>
      <c r="T247" s="24"/>
      <c r="U247" s="23">
        <v>8.3000000000000007</v>
      </c>
      <c r="V247" s="23">
        <v>11.7</v>
      </c>
      <c r="W247" s="23">
        <v>13.4</v>
      </c>
      <c r="X247" s="35">
        <v>13.31</v>
      </c>
      <c r="Y247" s="23">
        <v>1.2</v>
      </c>
    </row>
    <row r="248" spans="1:25" ht="12.75" customHeight="1" x14ac:dyDescent="0.2">
      <c r="A248" s="79"/>
      <c r="B248" s="3">
        <v>2</v>
      </c>
      <c r="C248" s="23">
        <v>507.5</v>
      </c>
      <c r="D248" s="23">
        <v>503.3</v>
      </c>
      <c r="E248" s="23">
        <v>464.2</v>
      </c>
      <c r="F248" s="35">
        <v>468.62</v>
      </c>
      <c r="G248" s="23">
        <v>0.9</v>
      </c>
      <c r="H248" s="24"/>
      <c r="I248" s="23">
        <v>36.299999999999997</v>
      </c>
      <c r="J248" s="23">
        <v>40.5</v>
      </c>
      <c r="K248" s="23">
        <v>76.099999999999994</v>
      </c>
      <c r="L248" s="35">
        <v>72.77</v>
      </c>
      <c r="M248" s="23">
        <v>9.6999999999999993</v>
      </c>
      <c r="N248" s="24"/>
      <c r="O248" s="23">
        <v>93.3</v>
      </c>
      <c r="P248" s="23">
        <v>92.6</v>
      </c>
      <c r="Q248" s="23">
        <v>85.9</v>
      </c>
      <c r="R248" s="35">
        <v>86.56</v>
      </c>
      <c r="S248" s="23">
        <v>-1.5</v>
      </c>
      <c r="T248" s="24"/>
      <c r="U248" s="23">
        <v>6.7</v>
      </c>
      <c r="V248" s="23">
        <v>7.4</v>
      </c>
      <c r="W248" s="23">
        <v>14.1</v>
      </c>
      <c r="X248" s="35">
        <v>13.44</v>
      </c>
      <c r="Y248" s="23">
        <v>1.5</v>
      </c>
    </row>
    <row r="249" spans="1:25" ht="12.75" customHeight="1" x14ac:dyDescent="0.2">
      <c r="A249" s="79"/>
      <c r="B249" s="3">
        <v>3</v>
      </c>
      <c r="C249" s="23">
        <v>514.1</v>
      </c>
      <c r="D249" s="23">
        <v>515.79999999999995</v>
      </c>
      <c r="E249" s="23">
        <v>485</v>
      </c>
      <c r="F249" s="35">
        <v>468.93</v>
      </c>
      <c r="G249" s="23">
        <v>3.7</v>
      </c>
      <c r="H249" s="24"/>
      <c r="I249" s="23">
        <v>33.1</v>
      </c>
      <c r="J249" s="23">
        <v>31.4</v>
      </c>
      <c r="K249" s="23">
        <v>68.8</v>
      </c>
      <c r="L249" s="35">
        <v>73.63</v>
      </c>
      <c r="M249" s="23">
        <v>10.3</v>
      </c>
      <c r="N249" s="24"/>
      <c r="O249" s="23">
        <v>94</v>
      </c>
      <c r="P249" s="23">
        <v>94.3</v>
      </c>
      <c r="Q249" s="23">
        <v>87.6</v>
      </c>
      <c r="R249" s="35">
        <v>86.43</v>
      </c>
      <c r="S249" s="23">
        <v>-1.6</v>
      </c>
      <c r="T249" s="24"/>
      <c r="U249" s="23">
        <v>6</v>
      </c>
      <c r="V249" s="23">
        <v>5.7</v>
      </c>
      <c r="W249" s="23">
        <v>12.4</v>
      </c>
      <c r="X249" s="35">
        <v>13.57</v>
      </c>
      <c r="Y249" s="23">
        <v>1.6</v>
      </c>
    </row>
    <row r="250" spans="1:25" ht="12.75" customHeight="1" x14ac:dyDescent="0.2">
      <c r="A250" s="79"/>
      <c r="B250" s="3">
        <v>4</v>
      </c>
      <c r="C250" s="23">
        <v>493.8</v>
      </c>
      <c r="D250" s="23">
        <v>489.9</v>
      </c>
      <c r="E250" s="23">
        <v>454.6</v>
      </c>
      <c r="F250" s="35">
        <v>469.59</v>
      </c>
      <c r="G250" s="23">
        <v>7.9</v>
      </c>
      <c r="H250" s="24"/>
      <c r="I250" s="23">
        <v>36.5</v>
      </c>
      <c r="J250" s="23">
        <v>40.4</v>
      </c>
      <c r="K250" s="23">
        <v>77</v>
      </c>
      <c r="L250" s="35">
        <v>74.5</v>
      </c>
      <c r="M250" s="23">
        <v>10.4</v>
      </c>
      <c r="N250" s="24"/>
      <c r="O250" s="23">
        <v>93.1</v>
      </c>
      <c r="P250" s="23">
        <v>92.4</v>
      </c>
      <c r="Q250" s="23">
        <v>85.5</v>
      </c>
      <c r="R250" s="35">
        <v>86.31</v>
      </c>
      <c r="S250" s="23">
        <v>-1.5</v>
      </c>
      <c r="T250" s="24"/>
      <c r="U250" s="23">
        <v>6.9</v>
      </c>
      <c r="V250" s="23">
        <v>7.6</v>
      </c>
      <c r="W250" s="23">
        <v>14.5</v>
      </c>
      <c r="X250" s="35">
        <v>13.69</v>
      </c>
      <c r="Y250" s="23">
        <v>1.5</v>
      </c>
    </row>
    <row r="251" spans="1:25" ht="12.75" customHeight="1" x14ac:dyDescent="0.2">
      <c r="A251" s="79"/>
      <c r="B251" s="3">
        <v>5</v>
      </c>
      <c r="C251" s="23">
        <v>514.29999999999995</v>
      </c>
      <c r="D251" s="23">
        <v>512.9</v>
      </c>
      <c r="E251" s="23">
        <v>462.2</v>
      </c>
      <c r="F251" s="35">
        <v>470.53</v>
      </c>
      <c r="G251" s="23">
        <v>11.3</v>
      </c>
      <c r="H251" s="24"/>
      <c r="I251" s="23">
        <v>38.6</v>
      </c>
      <c r="J251" s="23">
        <v>40</v>
      </c>
      <c r="K251" s="23">
        <v>81.900000000000006</v>
      </c>
      <c r="L251" s="35">
        <v>75.39</v>
      </c>
      <c r="M251" s="23">
        <v>10.8</v>
      </c>
      <c r="N251" s="24"/>
      <c r="O251" s="23">
        <v>93</v>
      </c>
      <c r="P251" s="23">
        <v>92.8</v>
      </c>
      <c r="Q251" s="23">
        <v>85</v>
      </c>
      <c r="R251" s="35">
        <v>86.19</v>
      </c>
      <c r="S251" s="23">
        <v>-1.4</v>
      </c>
      <c r="T251" s="24"/>
      <c r="U251" s="23">
        <v>7</v>
      </c>
      <c r="V251" s="23">
        <v>7.2</v>
      </c>
      <c r="W251" s="23">
        <v>15</v>
      </c>
      <c r="X251" s="35">
        <v>13.81</v>
      </c>
      <c r="Y251" s="23">
        <v>1.4</v>
      </c>
    </row>
    <row r="252" spans="1:25" ht="12.75" customHeight="1" x14ac:dyDescent="0.2">
      <c r="A252" s="79"/>
      <c r="B252" s="3">
        <v>6</v>
      </c>
      <c r="C252" s="23">
        <v>482.2</v>
      </c>
      <c r="D252" s="23">
        <v>488.5</v>
      </c>
      <c r="E252" s="23">
        <v>484.1</v>
      </c>
      <c r="F252" s="35">
        <v>471.74</v>
      </c>
      <c r="G252" s="23">
        <v>14.5</v>
      </c>
      <c r="H252" s="24"/>
      <c r="I252" s="23">
        <v>75.099999999999994</v>
      </c>
      <c r="J252" s="23">
        <v>68.8</v>
      </c>
      <c r="K252" s="23">
        <v>79</v>
      </c>
      <c r="L252" s="35">
        <v>76.290000000000006</v>
      </c>
      <c r="M252" s="23">
        <v>10.8</v>
      </c>
      <c r="N252" s="24"/>
      <c r="O252" s="23">
        <v>86.5</v>
      </c>
      <c r="P252" s="23">
        <v>87.7</v>
      </c>
      <c r="Q252" s="23">
        <v>86</v>
      </c>
      <c r="R252" s="35">
        <v>86.08</v>
      </c>
      <c r="S252" s="23">
        <v>-1.3</v>
      </c>
      <c r="T252" s="24"/>
      <c r="U252" s="23">
        <v>13.5</v>
      </c>
      <c r="V252" s="23">
        <v>12.3</v>
      </c>
      <c r="W252" s="23">
        <v>14</v>
      </c>
      <c r="X252" s="35">
        <v>13.92</v>
      </c>
      <c r="Y252" s="23">
        <v>1.3</v>
      </c>
    </row>
    <row r="253" spans="1:25" ht="12.75" customHeight="1" x14ac:dyDescent="0.2">
      <c r="A253" s="79"/>
      <c r="B253" s="3">
        <v>7</v>
      </c>
      <c r="C253" s="23">
        <v>257.10000000000002</v>
      </c>
      <c r="D253" s="23">
        <v>258.3</v>
      </c>
      <c r="E253" s="23">
        <v>461.3</v>
      </c>
      <c r="F253" s="35">
        <v>473.09</v>
      </c>
      <c r="G253" s="23">
        <v>16.2</v>
      </c>
      <c r="H253" s="24"/>
      <c r="I253" s="23">
        <v>279.10000000000002</v>
      </c>
      <c r="J253" s="23">
        <v>277.89999999999998</v>
      </c>
      <c r="K253" s="23">
        <v>76.099999999999994</v>
      </c>
      <c r="L253" s="35">
        <v>77.150000000000006</v>
      </c>
      <c r="M253" s="23">
        <v>10.3</v>
      </c>
      <c r="N253" s="24"/>
      <c r="O253" s="23">
        <v>47.9</v>
      </c>
      <c r="P253" s="23">
        <v>48.2</v>
      </c>
      <c r="Q253" s="23">
        <v>85.8</v>
      </c>
      <c r="R253" s="35">
        <v>85.98</v>
      </c>
      <c r="S253" s="23">
        <v>-1.2</v>
      </c>
      <c r="T253" s="24"/>
      <c r="U253" s="23">
        <v>52.1</v>
      </c>
      <c r="V253" s="23">
        <v>51.8</v>
      </c>
      <c r="W253" s="23">
        <v>14.2</v>
      </c>
      <c r="X253" s="35">
        <v>14.02</v>
      </c>
      <c r="Y253" s="23">
        <v>1.2</v>
      </c>
    </row>
    <row r="254" spans="1:25" ht="12.75" customHeight="1" x14ac:dyDescent="0.2">
      <c r="A254" s="79"/>
      <c r="B254" s="3">
        <v>8</v>
      </c>
      <c r="C254" s="23">
        <v>390.1</v>
      </c>
      <c r="D254" s="23">
        <v>397.1</v>
      </c>
      <c r="E254" s="23">
        <v>477.8</v>
      </c>
      <c r="F254" s="35">
        <v>474.5</v>
      </c>
      <c r="G254" s="23">
        <v>16.899999999999999</v>
      </c>
      <c r="H254" s="24"/>
      <c r="I254" s="23">
        <v>167.4</v>
      </c>
      <c r="J254" s="23">
        <v>160.4</v>
      </c>
      <c r="K254" s="23">
        <v>73</v>
      </c>
      <c r="L254" s="35">
        <v>77.900000000000006</v>
      </c>
      <c r="M254" s="23">
        <v>9</v>
      </c>
      <c r="N254" s="24"/>
      <c r="O254" s="23">
        <v>70</v>
      </c>
      <c r="P254" s="23">
        <v>71.2</v>
      </c>
      <c r="Q254" s="23">
        <v>86.7</v>
      </c>
      <c r="R254" s="35">
        <v>85.9</v>
      </c>
      <c r="S254" s="23">
        <v>-1</v>
      </c>
      <c r="T254" s="24"/>
      <c r="U254" s="23">
        <v>30</v>
      </c>
      <c r="V254" s="23">
        <v>28.8</v>
      </c>
      <c r="W254" s="23">
        <v>13.3</v>
      </c>
      <c r="X254" s="35">
        <v>14.1</v>
      </c>
      <c r="Y254" s="23">
        <v>1</v>
      </c>
    </row>
    <row r="255" spans="1:25" ht="12.75" customHeight="1" x14ac:dyDescent="0.2">
      <c r="A255" s="79"/>
      <c r="B255" s="3">
        <v>9</v>
      </c>
      <c r="C255" s="23">
        <v>528.4</v>
      </c>
      <c r="D255" s="23">
        <v>526.70000000000005</v>
      </c>
      <c r="E255" s="23">
        <v>491.1</v>
      </c>
      <c r="F255" s="35">
        <v>475.88</v>
      </c>
      <c r="G255" s="23">
        <v>16.600000000000001</v>
      </c>
      <c r="H255" s="24"/>
      <c r="I255" s="23">
        <v>41.4</v>
      </c>
      <c r="J255" s="23">
        <v>43.1</v>
      </c>
      <c r="K255" s="23">
        <v>78.5</v>
      </c>
      <c r="L255" s="35">
        <v>78.47</v>
      </c>
      <c r="M255" s="23">
        <v>6.8</v>
      </c>
      <c r="N255" s="24"/>
      <c r="O255" s="23">
        <v>92.7</v>
      </c>
      <c r="P255" s="23">
        <v>92.4</v>
      </c>
      <c r="Q255" s="23">
        <v>86.2</v>
      </c>
      <c r="R255" s="35">
        <v>85.85</v>
      </c>
      <c r="S255" s="23">
        <v>-0.6</v>
      </c>
      <c r="T255" s="24"/>
      <c r="U255" s="23">
        <v>7.3</v>
      </c>
      <c r="V255" s="23">
        <v>7.6</v>
      </c>
      <c r="W255" s="23">
        <v>13.8</v>
      </c>
      <c r="X255" s="35">
        <v>14.15</v>
      </c>
      <c r="Y255" s="23">
        <v>0.6</v>
      </c>
    </row>
    <row r="256" spans="1:25" ht="12.75" customHeight="1" x14ac:dyDescent="0.2">
      <c r="A256" s="79"/>
      <c r="B256" s="3">
        <v>10</v>
      </c>
      <c r="C256" s="23">
        <v>510.2</v>
      </c>
      <c r="D256" s="23">
        <v>507.7</v>
      </c>
      <c r="E256" s="23">
        <v>468.5</v>
      </c>
      <c r="F256" s="35">
        <v>477.11</v>
      </c>
      <c r="G256" s="23">
        <v>14.8</v>
      </c>
      <c r="H256" s="24"/>
      <c r="I256" s="23">
        <v>38.6</v>
      </c>
      <c r="J256" s="23">
        <v>41</v>
      </c>
      <c r="K256" s="23">
        <v>80.3</v>
      </c>
      <c r="L256" s="35">
        <v>78.88</v>
      </c>
      <c r="M256" s="23">
        <v>5</v>
      </c>
      <c r="N256" s="24"/>
      <c r="O256" s="23">
        <v>93</v>
      </c>
      <c r="P256" s="23">
        <v>92.5</v>
      </c>
      <c r="Q256" s="23">
        <v>85.4</v>
      </c>
      <c r="R256" s="35">
        <v>85.81</v>
      </c>
      <c r="S256" s="23">
        <v>-0.4</v>
      </c>
      <c r="T256" s="24"/>
      <c r="U256" s="23">
        <v>7</v>
      </c>
      <c r="V256" s="23">
        <v>7.5</v>
      </c>
      <c r="W256" s="23">
        <v>14.6</v>
      </c>
      <c r="X256" s="35">
        <v>14.19</v>
      </c>
      <c r="Y256" s="23">
        <v>0.4</v>
      </c>
    </row>
    <row r="257" spans="1:25" ht="12.75" customHeight="1" x14ac:dyDescent="0.2">
      <c r="A257" s="79"/>
      <c r="B257" s="3">
        <v>11</v>
      </c>
      <c r="C257" s="23">
        <v>538.4</v>
      </c>
      <c r="D257" s="23">
        <v>537.20000000000005</v>
      </c>
      <c r="E257" s="23">
        <v>486.6</v>
      </c>
      <c r="F257" s="35">
        <v>478.16</v>
      </c>
      <c r="G257" s="23">
        <v>12.6</v>
      </c>
      <c r="H257" s="24"/>
      <c r="I257" s="23">
        <v>28.9</v>
      </c>
      <c r="J257" s="23">
        <v>30.1</v>
      </c>
      <c r="K257" s="23">
        <v>71.599999999999994</v>
      </c>
      <c r="L257" s="35">
        <v>79.209999999999994</v>
      </c>
      <c r="M257" s="23">
        <v>4</v>
      </c>
      <c r="N257" s="24"/>
      <c r="O257" s="23">
        <v>94.9</v>
      </c>
      <c r="P257" s="23">
        <v>94.7</v>
      </c>
      <c r="Q257" s="23">
        <v>87.2</v>
      </c>
      <c r="R257" s="35">
        <v>85.79</v>
      </c>
      <c r="S257" s="23">
        <v>-0.3</v>
      </c>
      <c r="T257" s="24"/>
      <c r="U257" s="23">
        <v>5.0999999999999996</v>
      </c>
      <c r="V257" s="23">
        <v>5.3</v>
      </c>
      <c r="W257" s="23">
        <v>12.8</v>
      </c>
      <c r="X257" s="35">
        <v>14.21</v>
      </c>
      <c r="Y257" s="23">
        <v>0.3</v>
      </c>
    </row>
    <row r="258" spans="1:25" ht="12.75" customHeight="1" x14ac:dyDescent="0.2">
      <c r="A258" s="79"/>
      <c r="B258" s="3">
        <v>12</v>
      </c>
      <c r="C258" s="23">
        <v>474</v>
      </c>
      <c r="D258" s="23">
        <v>469.4</v>
      </c>
      <c r="E258" s="23">
        <v>477.3</v>
      </c>
      <c r="F258" s="35">
        <v>479.04</v>
      </c>
      <c r="G258" s="23">
        <v>10.5</v>
      </c>
      <c r="H258" s="24"/>
      <c r="I258" s="23">
        <v>78.3</v>
      </c>
      <c r="J258" s="23">
        <v>82.9</v>
      </c>
      <c r="K258" s="23">
        <v>83.3</v>
      </c>
      <c r="L258" s="35">
        <v>79.52</v>
      </c>
      <c r="M258" s="23">
        <v>3.6</v>
      </c>
      <c r="N258" s="24"/>
      <c r="O258" s="23">
        <v>85.8</v>
      </c>
      <c r="P258" s="23">
        <v>85</v>
      </c>
      <c r="Q258" s="23">
        <v>85.1</v>
      </c>
      <c r="R258" s="35">
        <v>85.76</v>
      </c>
      <c r="S258" s="23">
        <v>-0.3</v>
      </c>
      <c r="T258" s="24"/>
      <c r="U258" s="23">
        <v>14.2</v>
      </c>
      <c r="V258" s="23">
        <v>15</v>
      </c>
      <c r="W258" s="23">
        <v>14.9</v>
      </c>
      <c r="X258" s="35">
        <v>14.24</v>
      </c>
      <c r="Y258" s="23">
        <v>0.3</v>
      </c>
    </row>
    <row r="259" spans="1:25" ht="12.75" customHeight="1" x14ac:dyDescent="0.2">
      <c r="A259" s="79">
        <v>22</v>
      </c>
      <c r="B259" s="3">
        <v>1</v>
      </c>
      <c r="C259" s="23">
        <v>477.3</v>
      </c>
      <c r="D259" s="23">
        <v>476.8</v>
      </c>
      <c r="E259" s="23">
        <v>470.2</v>
      </c>
      <c r="F259" s="35">
        <v>479.76</v>
      </c>
      <c r="G259" s="23">
        <v>8.6999999999999993</v>
      </c>
      <c r="H259" s="24"/>
      <c r="I259" s="23">
        <v>74.099999999999994</v>
      </c>
      <c r="J259" s="23">
        <v>74.599999999999994</v>
      </c>
      <c r="K259" s="23">
        <v>85.6</v>
      </c>
      <c r="L259" s="35">
        <v>79.84</v>
      </c>
      <c r="M259" s="23">
        <v>3.9</v>
      </c>
      <c r="N259" s="24"/>
      <c r="O259" s="23">
        <v>86.6</v>
      </c>
      <c r="P259" s="23">
        <v>86.5</v>
      </c>
      <c r="Q259" s="23">
        <v>84.6</v>
      </c>
      <c r="R259" s="35">
        <v>85.73</v>
      </c>
      <c r="S259" s="23">
        <v>-0.4</v>
      </c>
      <c r="T259" s="24"/>
      <c r="U259" s="23">
        <v>13.4</v>
      </c>
      <c r="V259" s="23">
        <v>13.5</v>
      </c>
      <c r="W259" s="23">
        <v>15.4</v>
      </c>
      <c r="X259" s="35">
        <v>14.27</v>
      </c>
      <c r="Y259" s="23">
        <v>0.4</v>
      </c>
    </row>
    <row r="260" spans="1:25" ht="12.75" customHeight="1" x14ac:dyDescent="0.2">
      <c r="A260" s="79"/>
      <c r="B260" s="3">
        <v>2</v>
      </c>
      <c r="C260" s="23">
        <v>514.1</v>
      </c>
      <c r="D260" s="23">
        <v>517.70000000000005</v>
      </c>
      <c r="E260" s="23">
        <v>478.4</v>
      </c>
      <c r="F260" s="35">
        <v>480.45</v>
      </c>
      <c r="G260" s="23">
        <v>8.1999999999999993</v>
      </c>
      <c r="H260" s="24"/>
      <c r="I260" s="23">
        <v>49.6</v>
      </c>
      <c r="J260" s="23">
        <v>46</v>
      </c>
      <c r="K260" s="23">
        <v>82.9</v>
      </c>
      <c r="L260" s="35">
        <v>80.17</v>
      </c>
      <c r="M260" s="23">
        <v>3.9</v>
      </c>
      <c r="N260" s="24"/>
      <c r="O260" s="23">
        <v>91.2</v>
      </c>
      <c r="P260" s="23">
        <v>91.8</v>
      </c>
      <c r="Q260" s="23">
        <v>85.2</v>
      </c>
      <c r="R260" s="35">
        <v>85.7</v>
      </c>
      <c r="S260" s="23">
        <v>-0.4</v>
      </c>
      <c r="T260" s="24"/>
      <c r="U260" s="23">
        <v>8.8000000000000007</v>
      </c>
      <c r="V260" s="23">
        <v>8.1999999999999993</v>
      </c>
      <c r="W260" s="23">
        <v>14.8</v>
      </c>
      <c r="X260" s="35">
        <v>14.3</v>
      </c>
      <c r="Y260" s="23">
        <v>0.4</v>
      </c>
    </row>
    <row r="261" spans="1:25" ht="12.75" customHeight="1" x14ac:dyDescent="0.2">
      <c r="A261" s="79"/>
      <c r="B261" s="3">
        <v>3</v>
      </c>
      <c r="C261" s="23">
        <v>527.6</v>
      </c>
      <c r="D261" s="23">
        <v>520</v>
      </c>
      <c r="E261" s="23">
        <v>486.4</v>
      </c>
      <c r="F261" s="35">
        <v>481.08</v>
      </c>
      <c r="G261" s="23">
        <v>7.6</v>
      </c>
      <c r="H261" s="24"/>
      <c r="I261" s="23">
        <v>30</v>
      </c>
      <c r="J261" s="23">
        <v>37.6</v>
      </c>
      <c r="K261" s="23">
        <v>77.5</v>
      </c>
      <c r="L261" s="35">
        <v>80.489999999999995</v>
      </c>
      <c r="M261" s="23">
        <v>3.8</v>
      </c>
      <c r="N261" s="24"/>
      <c r="O261" s="23">
        <v>94.6</v>
      </c>
      <c r="P261" s="23">
        <v>93.2</v>
      </c>
      <c r="Q261" s="23">
        <v>86.3</v>
      </c>
      <c r="R261" s="35">
        <v>85.67</v>
      </c>
      <c r="S261" s="23">
        <v>-0.4</v>
      </c>
      <c r="T261" s="24"/>
      <c r="U261" s="23">
        <v>5.4</v>
      </c>
      <c r="V261" s="23">
        <v>6.8</v>
      </c>
      <c r="W261" s="23">
        <v>13.7</v>
      </c>
      <c r="X261" s="35">
        <v>14.33</v>
      </c>
      <c r="Y261" s="23">
        <v>0.4</v>
      </c>
    </row>
    <row r="262" spans="1:25" ht="12.75" customHeight="1" x14ac:dyDescent="0.2">
      <c r="A262" s="79"/>
      <c r="B262" s="3">
        <v>4</v>
      </c>
      <c r="C262" s="23">
        <v>505.6</v>
      </c>
      <c r="D262" s="23">
        <v>514.29999999999995</v>
      </c>
      <c r="E262" s="23">
        <v>478.2</v>
      </c>
      <c r="F262" s="35">
        <v>481.76</v>
      </c>
      <c r="G262" s="23">
        <v>8.1</v>
      </c>
      <c r="H262" s="24"/>
      <c r="I262" s="23">
        <v>50.1</v>
      </c>
      <c r="J262" s="23">
        <v>41.4</v>
      </c>
      <c r="K262" s="23">
        <v>77.599999999999994</v>
      </c>
      <c r="L262" s="35">
        <v>80.790000000000006</v>
      </c>
      <c r="M262" s="23">
        <v>3.6</v>
      </c>
      <c r="N262" s="24"/>
      <c r="O262" s="23">
        <v>91</v>
      </c>
      <c r="P262" s="23">
        <v>92.5</v>
      </c>
      <c r="Q262" s="23">
        <v>86</v>
      </c>
      <c r="R262" s="35">
        <v>85.64</v>
      </c>
      <c r="S262" s="23">
        <v>-0.3</v>
      </c>
      <c r="T262" s="24"/>
      <c r="U262" s="23">
        <v>9</v>
      </c>
      <c r="V262" s="23">
        <v>7.5</v>
      </c>
      <c r="W262" s="23">
        <v>14</v>
      </c>
      <c r="X262" s="35">
        <v>14.36</v>
      </c>
      <c r="Y262" s="23">
        <v>0.3</v>
      </c>
    </row>
    <row r="263" spans="1:25" ht="12.75" customHeight="1" x14ac:dyDescent="0.2">
      <c r="A263" s="79"/>
      <c r="B263" s="3">
        <v>5</v>
      </c>
      <c r="C263" s="23">
        <v>535</v>
      </c>
      <c r="D263" s="23">
        <v>537.70000000000005</v>
      </c>
      <c r="E263" s="23">
        <v>487.9</v>
      </c>
      <c r="F263" s="35">
        <v>482.66</v>
      </c>
      <c r="G263" s="23">
        <v>10.9</v>
      </c>
      <c r="H263" s="24"/>
      <c r="I263" s="23">
        <v>42.5</v>
      </c>
      <c r="J263" s="23">
        <v>39.9</v>
      </c>
      <c r="K263" s="23">
        <v>81.400000000000006</v>
      </c>
      <c r="L263" s="35">
        <v>81.02</v>
      </c>
      <c r="M263" s="23">
        <v>2.7</v>
      </c>
      <c r="N263" s="24"/>
      <c r="O263" s="23">
        <v>92.6</v>
      </c>
      <c r="P263" s="23">
        <v>93.1</v>
      </c>
      <c r="Q263" s="23">
        <v>85.7</v>
      </c>
      <c r="R263" s="35">
        <v>85.63</v>
      </c>
      <c r="S263" s="23">
        <v>-0.1</v>
      </c>
      <c r="T263" s="24"/>
      <c r="U263" s="23">
        <v>7.4</v>
      </c>
      <c r="V263" s="23">
        <v>6.9</v>
      </c>
      <c r="W263" s="23">
        <v>14.3</v>
      </c>
      <c r="X263" s="35">
        <v>14.37</v>
      </c>
      <c r="Y263" s="23">
        <v>0.1</v>
      </c>
    </row>
    <row r="264" spans="1:25" ht="12.75" customHeight="1" x14ac:dyDescent="0.2">
      <c r="A264" s="79"/>
      <c r="B264" s="3">
        <v>6</v>
      </c>
      <c r="C264" s="23">
        <v>492.2</v>
      </c>
      <c r="D264" s="23">
        <v>492.9</v>
      </c>
      <c r="E264" s="23">
        <v>488.6</v>
      </c>
      <c r="F264" s="35">
        <v>483.79</v>
      </c>
      <c r="G264" s="23">
        <v>13.5</v>
      </c>
      <c r="H264" s="24"/>
      <c r="I264" s="23">
        <v>70.5</v>
      </c>
      <c r="J264" s="23">
        <v>69.8</v>
      </c>
      <c r="K264" s="23">
        <v>79.8</v>
      </c>
      <c r="L264" s="35">
        <v>81.180000000000007</v>
      </c>
      <c r="M264" s="23">
        <v>1.9</v>
      </c>
      <c r="N264" s="24"/>
      <c r="O264" s="23">
        <v>87.5</v>
      </c>
      <c r="P264" s="23">
        <v>87.6</v>
      </c>
      <c r="Q264" s="23">
        <v>86</v>
      </c>
      <c r="R264" s="35">
        <v>85.63</v>
      </c>
      <c r="S264" s="23">
        <v>0</v>
      </c>
      <c r="T264" s="24"/>
      <c r="U264" s="23">
        <v>12.5</v>
      </c>
      <c r="V264" s="23">
        <v>12.4</v>
      </c>
      <c r="W264" s="23">
        <v>14</v>
      </c>
      <c r="X264" s="35">
        <v>14.37</v>
      </c>
      <c r="Y264" s="23">
        <v>0</v>
      </c>
    </row>
    <row r="265" spans="1:25" ht="12.75" customHeight="1" x14ac:dyDescent="0.2">
      <c r="A265" s="79"/>
      <c r="B265" s="3">
        <v>7</v>
      </c>
      <c r="C265" s="23">
        <v>262.8</v>
      </c>
      <c r="D265" s="23">
        <v>271.3</v>
      </c>
      <c r="E265" s="23">
        <v>477.8</v>
      </c>
      <c r="F265" s="35">
        <v>485.2</v>
      </c>
      <c r="G265" s="23">
        <v>16.899999999999999</v>
      </c>
      <c r="H265" s="24"/>
      <c r="I265" s="23">
        <v>293.8</v>
      </c>
      <c r="J265" s="23">
        <v>285.3</v>
      </c>
      <c r="K265" s="23">
        <v>78.3</v>
      </c>
      <c r="L265" s="35">
        <v>81.34</v>
      </c>
      <c r="M265" s="23">
        <v>1.9</v>
      </c>
      <c r="N265" s="24"/>
      <c r="O265" s="23">
        <v>47.2</v>
      </c>
      <c r="P265" s="23">
        <v>48.7</v>
      </c>
      <c r="Q265" s="23">
        <v>85.9</v>
      </c>
      <c r="R265" s="35">
        <v>85.64</v>
      </c>
      <c r="S265" s="23">
        <v>0.1</v>
      </c>
      <c r="T265" s="24"/>
      <c r="U265" s="23">
        <v>52.8</v>
      </c>
      <c r="V265" s="23">
        <v>51.3</v>
      </c>
      <c r="W265" s="23">
        <v>14.1</v>
      </c>
      <c r="X265" s="35">
        <v>14.36</v>
      </c>
      <c r="Y265" s="23">
        <v>-0.1</v>
      </c>
    </row>
    <row r="266" spans="1:25" ht="12.75" customHeight="1" x14ac:dyDescent="0.2">
      <c r="A266" s="79"/>
      <c r="B266" s="3">
        <v>8</v>
      </c>
      <c r="C266" s="23">
        <v>422.6</v>
      </c>
      <c r="D266" s="23">
        <v>404</v>
      </c>
      <c r="E266" s="23">
        <v>488.3</v>
      </c>
      <c r="F266" s="35">
        <v>486.94</v>
      </c>
      <c r="G266" s="23">
        <v>20.8</v>
      </c>
      <c r="H266" s="24"/>
      <c r="I266" s="23">
        <v>158.69999999999999</v>
      </c>
      <c r="J266" s="23">
        <v>177.4</v>
      </c>
      <c r="K266" s="23">
        <v>89.2</v>
      </c>
      <c r="L266" s="35">
        <v>81.510000000000005</v>
      </c>
      <c r="M266" s="23">
        <v>2</v>
      </c>
      <c r="N266" s="24"/>
      <c r="O266" s="23">
        <v>72.7</v>
      </c>
      <c r="P266" s="23">
        <v>69.5</v>
      </c>
      <c r="Q266" s="23">
        <v>84.6</v>
      </c>
      <c r="R266" s="35">
        <v>85.66</v>
      </c>
      <c r="S266" s="23">
        <v>0.2</v>
      </c>
      <c r="T266" s="24"/>
      <c r="U266" s="23">
        <v>27.3</v>
      </c>
      <c r="V266" s="23">
        <v>30.5</v>
      </c>
      <c r="W266" s="23">
        <v>15.4</v>
      </c>
      <c r="X266" s="35">
        <v>14.34</v>
      </c>
      <c r="Y266" s="23">
        <v>-0.2</v>
      </c>
    </row>
    <row r="267" spans="1:25" ht="12.75" customHeight="1" x14ac:dyDescent="0.2">
      <c r="A267" s="79"/>
      <c r="B267" s="3">
        <v>9</v>
      </c>
      <c r="C267" s="23">
        <v>530</v>
      </c>
      <c r="D267" s="23">
        <v>526.9</v>
      </c>
      <c r="E267" s="23">
        <v>491.4</v>
      </c>
      <c r="F267" s="35">
        <v>488.89</v>
      </c>
      <c r="G267" s="23">
        <v>23.5</v>
      </c>
      <c r="H267" s="24"/>
      <c r="I267" s="23">
        <v>41.3</v>
      </c>
      <c r="J267" s="23">
        <v>44.4</v>
      </c>
      <c r="K267" s="23">
        <v>79.599999999999994</v>
      </c>
      <c r="L267" s="35">
        <v>81.73</v>
      </c>
      <c r="M267" s="23">
        <v>2.6</v>
      </c>
      <c r="N267" s="24"/>
      <c r="O267" s="23">
        <v>92.8</v>
      </c>
      <c r="P267" s="23">
        <v>92.2</v>
      </c>
      <c r="Q267" s="23">
        <v>86.1</v>
      </c>
      <c r="R267" s="35">
        <v>85.68</v>
      </c>
      <c r="S267" s="23">
        <v>0.2</v>
      </c>
      <c r="T267" s="24"/>
      <c r="U267" s="23">
        <v>7.2</v>
      </c>
      <c r="V267" s="23">
        <v>7.8</v>
      </c>
      <c r="W267" s="23">
        <v>13.9</v>
      </c>
      <c r="X267" s="35">
        <v>14.32</v>
      </c>
      <c r="Y267" s="23">
        <v>-0.2</v>
      </c>
    </row>
    <row r="268" spans="1:25" ht="12.75" customHeight="1" x14ac:dyDescent="0.2">
      <c r="A268" s="79"/>
      <c r="B268" s="3">
        <v>10</v>
      </c>
      <c r="C268" s="23">
        <v>525.79999999999995</v>
      </c>
      <c r="D268" s="23">
        <v>527.70000000000005</v>
      </c>
      <c r="E268" s="23">
        <v>486</v>
      </c>
      <c r="F268" s="35">
        <v>491.06</v>
      </c>
      <c r="G268" s="23">
        <v>26</v>
      </c>
      <c r="H268" s="24"/>
      <c r="I268" s="23">
        <v>41.5</v>
      </c>
      <c r="J268" s="23">
        <v>39.5</v>
      </c>
      <c r="K268" s="23">
        <v>79.900000000000006</v>
      </c>
      <c r="L268" s="35">
        <v>81.96</v>
      </c>
      <c r="M268" s="23">
        <v>2.8</v>
      </c>
      <c r="N268" s="24"/>
      <c r="O268" s="23">
        <v>92.7</v>
      </c>
      <c r="P268" s="23">
        <v>93</v>
      </c>
      <c r="Q268" s="23">
        <v>85.9</v>
      </c>
      <c r="R268" s="35">
        <v>85.7</v>
      </c>
      <c r="S268" s="23">
        <v>0.2</v>
      </c>
      <c r="T268" s="24"/>
      <c r="U268" s="23">
        <v>7.3</v>
      </c>
      <c r="V268" s="23">
        <v>7</v>
      </c>
      <c r="W268" s="23">
        <v>14.1</v>
      </c>
      <c r="X268" s="35">
        <v>14.3</v>
      </c>
      <c r="Y268" s="23">
        <v>-0.2</v>
      </c>
    </row>
    <row r="269" spans="1:25" ht="12.75" customHeight="1" x14ac:dyDescent="0.2">
      <c r="A269" s="79"/>
      <c r="B269" s="3">
        <v>11</v>
      </c>
      <c r="C269" s="23">
        <v>533.9</v>
      </c>
      <c r="D269" s="23">
        <v>535.6</v>
      </c>
      <c r="E269" s="23">
        <v>486.6</v>
      </c>
      <c r="F269" s="35">
        <v>493.32</v>
      </c>
      <c r="G269" s="23">
        <v>27.2</v>
      </c>
      <c r="H269" s="24"/>
      <c r="I269" s="23">
        <v>43.4</v>
      </c>
      <c r="J269" s="23">
        <v>41.6</v>
      </c>
      <c r="K269" s="23">
        <v>84.5</v>
      </c>
      <c r="L269" s="35">
        <v>82.22</v>
      </c>
      <c r="M269" s="23">
        <v>3.1</v>
      </c>
      <c r="N269" s="24"/>
      <c r="O269" s="23">
        <v>92.5</v>
      </c>
      <c r="P269" s="23">
        <v>92.8</v>
      </c>
      <c r="Q269" s="23">
        <v>85.2</v>
      </c>
      <c r="R269" s="35">
        <v>85.71</v>
      </c>
      <c r="S269" s="23">
        <v>0.2</v>
      </c>
      <c r="T269" s="24"/>
      <c r="U269" s="23">
        <v>7.5</v>
      </c>
      <c r="V269" s="23">
        <v>7.2</v>
      </c>
      <c r="W269" s="23">
        <v>14.8</v>
      </c>
      <c r="X269" s="35">
        <v>14.29</v>
      </c>
      <c r="Y269" s="23">
        <v>-0.2</v>
      </c>
    </row>
    <row r="270" spans="1:25" ht="12.75" customHeight="1" x14ac:dyDescent="0.2">
      <c r="A270" s="79"/>
      <c r="B270" s="3">
        <v>12</v>
      </c>
      <c r="C270" s="23">
        <v>488.1</v>
      </c>
      <c r="D270" s="23">
        <v>487.4</v>
      </c>
      <c r="E270" s="23">
        <v>494.7</v>
      </c>
      <c r="F270" s="35">
        <v>495.51</v>
      </c>
      <c r="G270" s="23">
        <v>26.2</v>
      </c>
      <c r="H270" s="24"/>
      <c r="I270" s="23">
        <v>82.4</v>
      </c>
      <c r="J270" s="23">
        <v>83</v>
      </c>
      <c r="K270" s="23">
        <v>83.7</v>
      </c>
      <c r="L270" s="35">
        <v>82.49</v>
      </c>
      <c r="M270" s="23">
        <v>3.3</v>
      </c>
      <c r="N270" s="24"/>
      <c r="O270" s="23">
        <v>85.6</v>
      </c>
      <c r="P270" s="23">
        <v>85.4</v>
      </c>
      <c r="Q270" s="23">
        <v>85.5</v>
      </c>
      <c r="R270" s="35">
        <v>85.73</v>
      </c>
      <c r="S270" s="23">
        <v>0.2</v>
      </c>
      <c r="T270" s="24"/>
      <c r="U270" s="23">
        <v>14.4</v>
      </c>
      <c r="V270" s="23">
        <v>14.6</v>
      </c>
      <c r="W270" s="23">
        <v>14.5</v>
      </c>
      <c r="X270" s="35">
        <v>14.27</v>
      </c>
      <c r="Y270" s="23">
        <v>-0.2</v>
      </c>
    </row>
    <row r="271" spans="1:25" ht="12.75" customHeight="1" x14ac:dyDescent="0.2">
      <c r="A271" s="79">
        <v>23</v>
      </c>
      <c r="B271" s="3">
        <v>1</v>
      </c>
      <c r="C271" s="23">
        <v>516.1</v>
      </c>
      <c r="D271" s="23">
        <v>515.4</v>
      </c>
      <c r="E271" s="23">
        <v>505.3</v>
      </c>
      <c r="F271" s="35">
        <v>497.55</v>
      </c>
      <c r="G271" s="23">
        <v>24.5</v>
      </c>
      <c r="H271" s="24"/>
      <c r="I271" s="23">
        <v>68.099999999999994</v>
      </c>
      <c r="J271" s="23">
        <v>68.900000000000006</v>
      </c>
      <c r="K271" s="23">
        <v>81.2</v>
      </c>
      <c r="L271" s="35">
        <v>82.72</v>
      </c>
      <c r="M271" s="23">
        <v>2.7</v>
      </c>
      <c r="N271" s="24"/>
      <c r="O271" s="23">
        <v>88.3</v>
      </c>
      <c r="P271" s="23">
        <v>88.2</v>
      </c>
      <c r="Q271" s="23">
        <v>86.2</v>
      </c>
      <c r="R271" s="35">
        <v>85.75</v>
      </c>
      <c r="S271" s="23">
        <v>0.2</v>
      </c>
      <c r="T271" s="24"/>
      <c r="U271" s="23">
        <v>11.7</v>
      </c>
      <c r="V271" s="23">
        <v>11.8</v>
      </c>
      <c r="W271" s="23">
        <v>13.8</v>
      </c>
      <c r="X271" s="35">
        <v>14.25</v>
      </c>
      <c r="Y271" s="23">
        <v>-0.2</v>
      </c>
    </row>
    <row r="272" spans="1:25" ht="12.75" customHeight="1" x14ac:dyDescent="0.2">
      <c r="A272" s="79"/>
      <c r="B272" s="3">
        <v>2</v>
      </c>
      <c r="C272" s="23">
        <v>537</v>
      </c>
      <c r="D272" s="23">
        <v>538.70000000000005</v>
      </c>
      <c r="E272" s="23">
        <v>500</v>
      </c>
      <c r="F272" s="35">
        <v>499.3</v>
      </c>
      <c r="G272" s="23">
        <v>21</v>
      </c>
      <c r="H272" s="24"/>
      <c r="I272" s="23">
        <v>42.8</v>
      </c>
      <c r="J272" s="23">
        <v>41.1</v>
      </c>
      <c r="K272" s="23">
        <v>79</v>
      </c>
      <c r="L272" s="35">
        <v>82.88</v>
      </c>
      <c r="M272" s="23">
        <v>2</v>
      </c>
      <c r="N272" s="24"/>
      <c r="O272" s="23">
        <v>92.6</v>
      </c>
      <c r="P272" s="23">
        <v>92.9</v>
      </c>
      <c r="Q272" s="23">
        <v>86.4</v>
      </c>
      <c r="R272" s="35">
        <v>85.76</v>
      </c>
      <c r="S272" s="23">
        <v>0.2</v>
      </c>
      <c r="T272" s="24"/>
      <c r="U272" s="23">
        <v>7.4</v>
      </c>
      <c r="V272" s="23">
        <v>7.1</v>
      </c>
      <c r="W272" s="23">
        <v>13.6</v>
      </c>
      <c r="X272" s="35">
        <v>14.24</v>
      </c>
      <c r="Y272" s="23">
        <v>-0.2</v>
      </c>
    </row>
    <row r="273" spans="1:25" ht="12.75" customHeight="1" x14ac:dyDescent="0.2">
      <c r="A273" s="79"/>
      <c r="B273" s="3">
        <v>3</v>
      </c>
      <c r="C273" s="23">
        <v>542.6</v>
      </c>
      <c r="D273" s="23">
        <v>538.9</v>
      </c>
      <c r="E273" s="23">
        <v>503.5</v>
      </c>
      <c r="F273" s="35">
        <v>500.63</v>
      </c>
      <c r="G273" s="23">
        <v>15.9</v>
      </c>
      <c r="H273" s="24"/>
      <c r="I273" s="23">
        <v>39.1</v>
      </c>
      <c r="J273" s="23">
        <v>42.8</v>
      </c>
      <c r="K273" s="23">
        <v>84.2</v>
      </c>
      <c r="L273" s="35">
        <v>82.99</v>
      </c>
      <c r="M273" s="23">
        <v>1.3</v>
      </c>
      <c r="N273" s="24"/>
      <c r="O273" s="23">
        <v>93.3</v>
      </c>
      <c r="P273" s="23">
        <v>92.6</v>
      </c>
      <c r="Q273" s="23">
        <v>85.7</v>
      </c>
      <c r="R273" s="35">
        <v>85.78</v>
      </c>
      <c r="S273" s="23">
        <v>0.2</v>
      </c>
      <c r="T273" s="24"/>
      <c r="U273" s="23">
        <v>6.7</v>
      </c>
      <c r="V273" s="23">
        <v>7.4</v>
      </c>
      <c r="W273" s="23">
        <v>14.3</v>
      </c>
      <c r="X273" s="35">
        <v>14.22</v>
      </c>
      <c r="Y273" s="23">
        <v>-0.2</v>
      </c>
    </row>
    <row r="274" spans="1:25" ht="12.75" customHeight="1" x14ac:dyDescent="0.2">
      <c r="A274" s="79"/>
      <c r="B274" s="3">
        <v>4</v>
      </c>
      <c r="C274" s="23">
        <v>548.29999999999995</v>
      </c>
      <c r="D274" s="23">
        <v>542.6</v>
      </c>
      <c r="E274" s="23">
        <v>504.8</v>
      </c>
      <c r="F274" s="35">
        <v>501.55</v>
      </c>
      <c r="G274" s="23">
        <v>11</v>
      </c>
      <c r="H274" s="24"/>
      <c r="I274" s="23">
        <v>42.7</v>
      </c>
      <c r="J274" s="23">
        <v>48.4</v>
      </c>
      <c r="K274" s="23">
        <v>84.4</v>
      </c>
      <c r="L274" s="35">
        <v>83.01</v>
      </c>
      <c r="M274" s="23">
        <v>0.2</v>
      </c>
      <c r="N274" s="24"/>
      <c r="O274" s="23">
        <v>92.8</v>
      </c>
      <c r="P274" s="23">
        <v>91.8</v>
      </c>
      <c r="Q274" s="23">
        <v>85.7</v>
      </c>
      <c r="R274" s="35">
        <v>85.8</v>
      </c>
      <c r="S274" s="23">
        <v>0.2</v>
      </c>
      <c r="T274" s="24"/>
      <c r="U274" s="23">
        <v>7.2</v>
      </c>
      <c r="V274" s="23">
        <v>8.1999999999999993</v>
      </c>
      <c r="W274" s="23">
        <v>14.3</v>
      </c>
      <c r="X274" s="35">
        <v>14.2</v>
      </c>
      <c r="Y274" s="23">
        <v>-0.2</v>
      </c>
    </row>
    <row r="275" spans="1:25" ht="12.75" customHeight="1" x14ac:dyDescent="0.2">
      <c r="A275" s="79"/>
      <c r="B275" s="3">
        <v>5</v>
      </c>
      <c r="C275" s="23">
        <v>548.9</v>
      </c>
      <c r="D275" s="23">
        <v>555.5</v>
      </c>
      <c r="E275" s="23">
        <v>507</v>
      </c>
      <c r="F275" s="35">
        <v>502.1</v>
      </c>
      <c r="G275" s="23">
        <v>6.6</v>
      </c>
      <c r="H275" s="24"/>
      <c r="I275" s="23">
        <v>47.2</v>
      </c>
      <c r="J275" s="23">
        <v>40.6</v>
      </c>
      <c r="K275" s="23">
        <v>82.4</v>
      </c>
      <c r="L275" s="35">
        <v>82.87</v>
      </c>
      <c r="M275" s="23">
        <v>-1.7</v>
      </c>
      <c r="N275" s="24"/>
      <c r="O275" s="23">
        <v>92.1</v>
      </c>
      <c r="P275" s="23">
        <v>93.2</v>
      </c>
      <c r="Q275" s="23">
        <v>86</v>
      </c>
      <c r="R275" s="35">
        <v>85.83</v>
      </c>
      <c r="S275" s="23">
        <v>0.4</v>
      </c>
      <c r="T275" s="24"/>
      <c r="U275" s="23">
        <v>7.9</v>
      </c>
      <c r="V275" s="23">
        <v>6.8</v>
      </c>
      <c r="W275" s="23">
        <v>14</v>
      </c>
      <c r="X275" s="35">
        <v>14.17</v>
      </c>
      <c r="Y275" s="23">
        <v>-0.4</v>
      </c>
    </row>
    <row r="276" spans="1:25" ht="12.75" customHeight="1" x14ac:dyDescent="0.2">
      <c r="A276" s="79"/>
      <c r="B276" s="3">
        <v>6</v>
      </c>
      <c r="C276" s="23">
        <v>491.9</v>
      </c>
      <c r="D276" s="23">
        <v>496.8</v>
      </c>
      <c r="E276" s="23">
        <v>492.7</v>
      </c>
      <c r="F276" s="35">
        <v>502.36</v>
      </c>
      <c r="G276" s="23">
        <v>3.2</v>
      </c>
      <c r="H276" s="24"/>
      <c r="I276" s="23">
        <v>77.599999999999994</v>
      </c>
      <c r="J276" s="23">
        <v>72.7</v>
      </c>
      <c r="K276" s="23">
        <v>81.900000000000006</v>
      </c>
      <c r="L276" s="35">
        <v>82.51</v>
      </c>
      <c r="M276" s="23">
        <v>-4.2</v>
      </c>
      <c r="N276" s="24"/>
      <c r="O276" s="23">
        <v>86.4</v>
      </c>
      <c r="P276" s="23">
        <v>87.2</v>
      </c>
      <c r="Q276" s="23">
        <v>85.7</v>
      </c>
      <c r="R276" s="35">
        <v>85.89</v>
      </c>
      <c r="S276" s="23">
        <v>0.7</v>
      </c>
      <c r="T276" s="24"/>
      <c r="U276" s="23">
        <v>13.6</v>
      </c>
      <c r="V276" s="23">
        <v>12.8</v>
      </c>
      <c r="W276" s="23">
        <v>14.3</v>
      </c>
      <c r="X276" s="35">
        <v>14.11</v>
      </c>
      <c r="Y276" s="23">
        <v>-0.7</v>
      </c>
    </row>
    <row r="277" spans="1:25" ht="12.75" customHeight="1" x14ac:dyDescent="0.2">
      <c r="A277" s="79"/>
      <c r="B277" s="3">
        <v>7</v>
      </c>
      <c r="C277" s="23">
        <v>288.89999999999998</v>
      </c>
      <c r="D277" s="23">
        <v>298.60000000000002</v>
      </c>
      <c r="E277" s="23">
        <v>507</v>
      </c>
      <c r="F277" s="35">
        <v>502.5</v>
      </c>
      <c r="G277" s="23">
        <v>1.6</v>
      </c>
      <c r="H277" s="24"/>
      <c r="I277" s="23">
        <v>308.10000000000002</v>
      </c>
      <c r="J277" s="23">
        <v>298.3</v>
      </c>
      <c r="K277" s="23">
        <v>87.3</v>
      </c>
      <c r="L277" s="35">
        <v>81.93</v>
      </c>
      <c r="M277" s="23">
        <v>-7</v>
      </c>
      <c r="N277" s="24"/>
      <c r="O277" s="23">
        <v>48.4</v>
      </c>
      <c r="P277" s="23">
        <v>50</v>
      </c>
      <c r="Q277" s="23">
        <v>85.3</v>
      </c>
      <c r="R277" s="35">
        <v>85.98</v>
      </c>
      <c r="S277" s="23">
        <v>1.1000000000000001</v>
      </c>
      <c r="T277" s="24"/>
      <c r="U277" s="23">
        <v>51.6</v>
      </c>
      <c r="V277" s="23">
        <v>50</v>
      </c>
      <c r="W277" s="23">
        <v>14.7</v>
      </c>
      <c r="X277" s="35">
        <v>14.02</v>
      </c>
      <c r="Y277" s="23">
        <v>-1.1000000000000001</v>
      </c>
    </row>
    <row r="278" spans="1:25" ht="12.75" customHeight="1" x14ac:dyDescent="0.2">
      <c r="A278" s="79"/>
      <c r="B278" s="3">
        <v>8</v>
      </c>
      <c r="C278" s="23">
        <v>415.5</v>
      </c>
      <c r="D278" s="23">
        <v>410.2</v>
      </c>
      <c r="E278" s="23">
        <v>497.4</v>
      </c>
      <c r="F278" s="35">
        <v>502.63</v>
      </c>
      <c r="G278" s="23">
        <v>1.5</v>
      </c>
      <c r="H278" s="24"/>
      <c r="I278" s="23">
        <v>160.69999999999999</v>
      </c>
      <c r="J278" s="23">
        <v>166</v>
      </c>
      <c r="K278" s="23">
        <v>77</v>
      </c>
      <c r="L278" s="35">
        <v>81.11</v>
      </c>
      <c r="M278" s="23">
        <v>-9.9</v>
      </c>
      <c r="N278" s="24"/>
      <c r="O278" s="23">
        <v>72.099999999999994</v>
      </c>
      <c r="P278" s="23">
        <v>71.2</v>
      </c>
      <c r="Q278" s="23">
        <v>86.6</v>
      </c>
      <c r="R278" s="35">
        <v>86.1</v>
      </c>
      <c r="S278" s="23">
        <v>1.5</v>
      </c>
      <c r="T278" s="24"/>
      <c r="U278" s="23">
        <v>27.9</v>
      </c>
      <c r="V278" s="23">
        <v>28.8</v>
      </c>
      <c r="W278" s="23">
        <v>13.4</v>
      </c>
      <c r="X278" s="35">
        <v>13.9</v>
      </c>
      <c r="Y278" s="23">
        <v>-1.5</v>
      </c>
    </row>
    <row r="279" spans="1:25" ht="12.75" customHeight="1" x14ac:dyDescent="0.2">
      <c r="A279" s="79"/>
      <c r="B279" s="3">
        <v>9</v>
      </c>
      <c r="C279" s="23">
        <v>526.6</v>
      </c>
      <c r="D279" s="23">
        <v>526.29999999999995</v>
      </c>
      <c r="E279" s="23">
        <v>492.3</v>
      </c>
      <c r="F279" s="35">
        <v>502.81</v>
      </c>
      <c r="G279" s="23">
        <v>2.2000000000000002</v>
      </c>
      <c r="H279" s="24"/>
      <c r="I279" s="23">
        <v>51.5</v>
      </c>
      <c r="J279" s="23">
        <v>51.7</v>
      </c>
      <c r="K279" s="23">
        <v>86.8</v>
      </c>
      <c r="L279" s="35">
        <v>80.12</v>
      </c>
      <c r="M279" s="23">
        <v>-11.9</v>
      </c>
      <c r="N279" s="24"/>
      <c r="O279" s="23">
        <v>91.1</v>
      </c>
      <c r="P279" s="23">
        <v>91.1</v>
      </c>
      <c r="Q279" s="23">
        <v>85</v>
      </c>
      <c r="R279" s="35">
        <v>86.26</v>
      </c>
      <c r="S279" s="23">
        <v>1.8</v>
      </c>
      <c r="T279" s="24"/>
      <c r="U279" s="23">
        <v>8.9</v>
      </c>
      <c r="V279" s="23">
        <v>8.9</v>
      </c>
      <c r="W279" s="23">
        <v>15</v>
      </c>
      <c r="X279" s="35">
        <v>13.74</v>
      </c>
      <c r="Y279" s="23">
        <v>-1.8</v>
      </c>
    </row>
    <row r="280" spans="1:25" ht="12.75" customHeight="1" x14ac:dyDescent="0.2">
      <c r="A280" s="79"/>
      <c r="B280" s="3">
        <v>10</v>
      </c>
      <c r="C280" s="23">
        <v>558.20000000000005</v>
      </c>
      <c r="D280" s="23">
        <v>557.20000000000005</v>
      </c>
      <c r="E280" s="23">
        <v>513</v>
      </c>
      <c r="F280" s="35">
        <v>503.13</v>
      </c>
      <c r="G280" s="23">
        <v>3.8</v>
      </c>
      <c r="H280" s="24"/>
      <c r="I280" s="23">
        <v>33.6</v>
      </c>
      <c r="J280" s="23">
        <v>34.4</v>
      </c>
      <c r="K280" s="23">
        <v>75.900000000000006</v>
      </c>
      <c r="L280" s="35">
        <v>79.14</v>
      </c>
      <c r="M280" s="23">
        <v>-11.8</v>
      </c>
      <c r="N280" s="24"/>
      <c r="O280" s="23">
        <v>94.3</v>
      </c>
      <c r="P280" s="23">
        <v>94.2</v>
      </c>
      <c r="Q280" s="23">
        <v>87.1</v>
      </c>
      <c r="R280" s="35">
        <v>86.41</v>
      </c>
      <c r="S280" s="23">
        <v>1.8</v>
      </c>
      <c r="T280" s="24"/>
      <c r="U280" s="23">
        <v>5.7</v>
      </c>
      <c r="V280" s="23">
        <v>5.8</v>
      </c>
      <c r="W280" s="23">
        <v>12.9</v>
      </c>
      <c r="X280" s="35">
        <v>13.59</v>
      </c>
      <c r="Y280" s="23">
        <v>-1.8</v>
      </c>
    </row>
    <row r="281" spans="1:25" ht="12.75" customHeight="1" x14ac:dyDescent="0.2">
      <c r="A281" s="79"/>
      <c r="B281" s="3">
        <v>11</v>
      </c>
      <c r="C281" s="23">
        <v>553.4</v>
      </c>
      <c r="D281" s="23">
        <v>551.79999999999995</v>
      </c>
      <c r="E281" s="23">
        <v>505.1</v>
      </c>
      <c r="F281" s="35">
        <v>503.58</v>
      </c>
      <c r="G281" s="23">
        <v>5.5</v>
      </c>
      <c r="H281" s="24"/>
      <c r="I281" s="23">
        <v>32.6</v>
      </c>
      <c r="J281" s="23">
        <v>34.200000000000003</v>
      </c>
      <c r="K281" s="23">
        <v>77.599999999999994</v>
      </c>
      <c r="L281" s="35">
        <v>78.27</v>
      </c>
      <c r="M281" s="23">
        <v>-10.5</v>
      </c>
      <c r="N281" s="24"/>
      <c r="O281" s="23">
        <v>94.4</v>
      </c>
      <c r="P281" s="23">
        <v>94.2</v>
      </c>
      <c r="Q281" s="23">
        <v>86.7</v>
      </c>
      <c r="R281" s="35">
        <v>86.55</v>
      </c>
      <c r="S281" s="23">
        <v>1.7</v>
      </c>
      <c r="T281" s="24"/>
      <c r="U281" s="23">
        <v>5.6</v>
      </c>
      <c r="V281" s="23">
        <v>5.8</v>
      </c>
      <c r="W281" s="23">
        <v>13.3</v>
      </c>
      <c r="X281" s="35">
        <v>13.45</v>
      </c>
      <c r="Y281" s="23">
        <v>-1.7</v>
      </c>
    </row>
    <row r="282" spans="1:25" ht="12.75" customHeight="1" x14ac:dyDescent="0.2">
      <c r="A282" s="79"/>
      <c r="B282" s="3">
        <v>12</v>
      </c>
      <c r="C282" s="23">
        <v>496.2</v>
      </c>
      <c r="D282" s="23">
        <v>493.9</v>
      </c>
      <c r="E282" s="23">
        <v>500.5</v>
      </c>
      <c r="F282" s="35">
        <v>504.11</v>
      </c>
      <c r="G282" s="23">
        <v>6.4</v>
      </c>
      <c r="H282" s="24"/>
      <c r="I282" s="23">
        <v>73.5</v>
      </c>
      <c r="J282" s="23">
        <v>75.8</v>
      </c>
      <c r="K282" s="23">
        <v>76.5</v>
      </c>
      <c r="L282" s="35">
        <v>77.58</v>
      </c>
      <c r="M282" s="23">
        <v>-8.1999999999999993</v>
      </c>
      <c r="N282" s="24"/>
      <c r="O282" s="23">
        <v>87.1</v>
      </c>
      <c r="P282" s="23">
        <v>86.7</v>
      </c>
      <c r="Q282" s="23">
        <v>86.7</v>
      </c>
      <c r="R282" s="35">
        <v>86.66</v>
      </c>
      <c r="S282" s="23">
        <v>1.4</v>
      </c>
      <c r="T282" s="24"/>
      <c r="U282" s="23">
        <v>12.9</v>
      </c>
      <c r="V282" s="23">
        <v>13.3</v>
      </c>
      <c r="W282" s="23">
        <v>13.3</v>
      </c>
      <c r="X282" s="35">
        <v>13.34</v>
      </c>
      <c r="Y282" s="23">
        <v>-1.4</v>
      </c>
    </row>
    <row r="283" spans="1:25" ht="12.75" customHeight="1" x14ac:dyDescent="0.2">
      <c r="A283" s="79">
        <v>24</v>
      </c>
      <c r="B283" s="3">
        <v>1</v>
      </c>
      <c r="C283" s="23">
        <v>524.79999999999995</v>
      </c>
      <c r="D283" s="23">
        <v>525.6</v>
      </c>
      <c r="E283" s="23">
        <v>511.5</v>
      </c>
      <c r="F283" s="35">
        <v>504.62</v>
      </c>
      <c r="G283" s="23">
        <v>6.1</v>
      </c>
      <c r="H283" s="24"/>
      <c r="I283" s="23">
        <v>60.7</v>
      </c>
      <c r="J283" s="23">
        <v>59.9</v>
      </c>
      <c r="K283" s="23">
        <v>73.5</v>
      </c>
      <c r="L283" s="35">
        <v>77.17</v>
      </c>
      <c r="M283" s="23">
        <v>-5</v>
      </c>
      <c r="N283" s="24"/>
      <c r="O283" s="23">
        <v>89.6</v>
      </c>
      <c r="P283" s="23">
        <v>89.8</v>
      </c>
      <c r="Q283" s="23">
        <v>87.4</v>
      </c>
      <c r="R283" s="35">
        <v>86.74</v>
      </c>
      <c r="S283" s="23">
        <v>0.9</v>
      </c>
      <c r="T283" s="24"/>
      <c r="U283" s="23">
        <v>10.4</v>
      </c>
      <c r="V283" s="23">
        <v>10.199999999999999</v>
      </c>
      <c r="W283" s="23">
        <v>12.6</v>
      </c>
      <c r="X283" s="35">
        <v>13.26</v>
      </c>
      <c r="Y283" s="23">
        <v>-0.9</v>
      </c>
    </row>
    <row r="284" spans="1:25" ht="12.75" customHeight="1" x14ac:dyDescent="0.2">
      <c r="A284" s="79"/>
      <c r="B284" s="3">
        <v>2</v>
      </c>
      <c r="C284" s="23">
        <v>548.4</v>
      </c>
      <c r="D284" s="23">
        <v>545.20000000000005</v>
      </c>
      <c r="E284" s="23">
        <v>506.7</v>
      </c>
      <c r="F284" s="35">
        <v>505.02</v>
      </c>
      <c r="G284" s="23">
        <v>4.8</v>
      </c>
      <c r="H284" s="24"/>
      <c r="I284" s="23">
        <v>34.9</v>
      </c>
      <c r="J284" s="23">
        <v>38.1</v>
      </c>
      <c r="K284" s="23">
        <v>77.400000000000006</v>
      </c>
      <c r="L284" s="35">
        <v>77.02</v>
      </c>
      <c r="M284" s="23">
        <v>-1.7</v>
      </c>
      <c r="N284" s="24"/>
      <c r="O284" s="23">
        <v>94</v>
      </c>
      <c r="P284" s="23">
        <v>93.5</v>
      </c>
      <c r="Q284" s="23">
        <v>86.7</v>
      </c>
      <c r="R284" s="35">
        <v>86.77</v>
      </c>
      <c r="S284" s="23">
        <v>0.4</v>
      </c>
      <c r="T284" s="24"/>
      <c r="U284" s="23">
        <v>6</v>
      </c>
      <c r="V284" s="23">
        <v>6.5</v>
      </c>
      <c r="W284" s="23">
        <v>13.3</v>
      </c>
      <c r="X284" s="35">
        <v>13.23</v>
      </c>
      <c r="Y284" s="23">
        <v>-0.4</v>
      </c>
    </row>
    <row r="285" spans="1:25" ht="12.75" customHeight="1" x14ac:dyDescent="0.2">
      <c r="A285" s="79"/>
      <c r="B285" s="3">
        <v>3</v>
      </c>
      <c r="C285" s="23">
        <v>527.29999999999995</v>
      </c>
      <c r="D285" s="23">
        <v>533.70000000000005</v>
      </c>
      <c r="E285" s="23">
        <v>497.2</v>
      </c>
      <c r="F285" s="35">
        <v>505.32</v>
      </c>
      <c r="G285" s="23">
        <v>3.6</v>
      </c>
      <c r="H285" s="24"/>
      <c r="I285" s="23">
        <v>39.799999999999997</v>
      </c>
      <c r="J285" s="23">
        <v>33.4</v>
      </c>
      <c r="K285" s="23">
        <v>75.5</v>
      </c>
      <c r="L285" s="35">
        <v>77.099999999999994</v>
      </c>
      <c r="M285" s="23">
        <v>0.9</v>
      </c>
      <c r="N285" s="24"/>
      <c r="O285" s="23">
        <v>93</v>
      </c>
      <c r="P285" s="23">
        <v>94.1</v>
      </c>
      <c r="Q285" s="23">
        <v>86.8</v>
      </c>
      <c r="R285" s="35">
        <v>86.76</v>
      </c>
      <c r="S285" s="23">
        <v>-0.1</v>
      </c>
      <c r="T285" s="24"/>
      <c r="U285" s="23">
        <v>7</v>
      </c>
      <c r="V285" s="23">
        <v>5.9</v>
      </c>
      <c r="W285" s="23">
        <v>13.2</v>
      </c>
      <c r="X285" s="35">
        <v>13.24</v>
      </c>
      <c r="Y285" s="23">
        <v>0.1</v>
      </c>
    </row>
    <row r="286" spans="1:25" ht="12.75" customHeight="1" x14ac:dyDescent="0.2">
      <c r="A286" s="79"/>
      <c r="B286" s="3">
        <v>4</v>
      </c>
      <c r="C286" s="23">
        <v>546</v>
      </c>
      <c r="D286" s="23">
        <v>550.29999999999995</v>
      </c>
      <c r="E286" s="23">
        <v>511</v>
      </c>
      <c r="F286" s="35">
        <v>505.53</v>
      </c>
      <c r="G286" s="23">
        <v>2.6</v>
      </c>
      <c r="H286" s="24"/>
      <c r="I286" s="23">
        <v>46.8</v>
      </c>
      <c r="J286" s="23">
        <v>42.5</v>
      </c>
      <c r="K286" s="23">
        <v>78.2</v>
      </c>
      <c r="L286" s="35">
        <v>77.290000000000006</v>
      </c>
      <c r="M286" s="23">
        <v>2.2999999999999998</v>
      </c>
      <c r="N286" s="24"/>
      <c r="O286" s="23">
        <v>92.1</v>
      </c>
      <c r="P286" s="23">
        <v>92.8</v>
      </c>
      <c r="Q286" s="23">
        <v>86.7</v>
      </c>
      <c r="R286" s="35">
        <v>86.74</v>
      </c>
      <c r="S286" s="23">
        <v>-0.3</v>
      </c>
      <c r="T286" s="24"/>
      <c r="U286" s="23">
        <v>7.9</v>
      </c>
      <c r="V286" s="23">
        <v>7.2</v>
      </c>
      <c r="W286" s="23">
        <v>13.3</v>
      </c>
      <c r="X286" s="35">
        <v>13.26</v>
      </c>
      <c r="Y286" s="23">
        <v>0.3</v>
      </c>
    </row>
    <row r="287" spans="1:25" ht="12.75" customHeight="1" x14ac:dyDescent="0.2">
      <c r="A287" s="79"/>
      <c r="B287" s="3">
        <v>5</v>
      </c>
      <c r="C287" s="23">
        <v>555.1</v>
      </c>
      <c r="D287" s="23">
        <v>550.5</v>
      </c>
      <c r="E287" s="23">
        <v>503</v>
      </c>
      <c r="F287" s="35">
        <v>505.71</v>
      </c>
      <c r="G287" s="23">
        <v>2.1</v>
      </c>
      <c r="H287" s="24"/>
      <c r="I287" s="23">
        <v>30.1</v>
      </c>
      <c r="J287" s="23">
        <v>34.700000000000003</v>
      </c>
      <c r="K287" s="23">
        <v>77.3</v>
      </c>
      <c r="L287" s="35">
        <v>77.510000000000005</v>
      </c>
      <c r="M287" s="23">
        <v>2.6</v>
      </c>
      <c r="N287" s="24"/>
      <c r="O287" s="23">
        <v>94.9</v>
      </c>
      <c r="P287" s="23">
        <v>94.1</v>
      </c>
      <c r="Q287" s="23">
        <v>86.7</v>
      </c>
      <c r="R287" s="35">
        <v>86.71</v>
      </c>
      <c r="S287" s="23">
        <v>-0.3</v>
      </c>
      <c r="T287" s="24"/>
      <c r="U287" s="23">
        <v>5.0999999999999996</v>
      </c>
      <c r="V287" s="23">
        <v>5.9</v>
      </c>
      <c r="W287" s="23">
        <v>13.3</v>
      </c>
      <c r="X287" s="35">
        <v>13.29</v>
      </c>
      <c r="Y287" s="23">
        <v>0.3</v>
      </c>
    </row>
    <row r="288" spans="1:25" ht="12.75" customHeight="1" x14ac:dyDescent="0.2">
      <c r="A288" s="79"/>
      <c r="B288" s="3">
        <v>6</v>
      </c>
      <c r="C288" s="23">
        <v>512.70000000000005</v>
      </c>
      <c r="D288" s="23">
        <v>506.4</v>
      </c>
      <c r="E288" s="23">
        <v>503.3</v>
      </c>
      <c r="F288" s="35">
        <v>505.94</v>
      </c>
      <c r="G288" s="23">
        <v>2.7</v>
      </c>
      <c r="H288" s="24"/>
      <c r="I288" s="23">
        <v>64.7</v>
      </c>
      <c r="J288" s="23">
        <v>71</v>
      </c>
      <c r="K288" s="23">
        <v>79.2</v>
      </c>
      <c r="L288" s="35">
        <v>77.650000000000006</v>
      </c>
      <c r="M288" s="23">
        <v>1.7</v>
      </c>
      <c r="N288" s="24"/>
      <c r="O288" s="23">
        <v>88.8</v>
      </c>
      <c r="P288" s="23">
        <v>87.7</v>
      </c>
      <c r="Q288" s="23">
        <v>86.4</v>
      </c>
      <c r="R288" s="35">
        <v>86.69</v>
      </c>
      <c r="S288" s="23">
        <v>-0.2</v>
      </c>
      <c r="T288" s="24"/>
      <c r="U288" s="23">
        <v>11.2</v>
      </c>
      <c r="V288" s="23">
        <v>12.3</v>
      </c>
      <c r="W288" s="23">
        <v>13.6</v>
      </c>
      <c r="X288" s="35">
        <v>13.31</v>
      </c>
      <c r="Y288" s="23">
        <v>0.2</v>
      </c>
    </row>
    <row r="289" spans="1:55" ht="12.75" customHeight="1" x14ac:dyDescent="0.2">
      <c r="A289" s="79"/>
      <c r="B289" s="3">
        <v>7</v>
      </c>
      <c r="C289" s="23">
        <v>296.3</v>
      </c>
      <c r="D289" s="23">
        <v>300</v>
      </c>
      <c r="E289" s="23">
        <v>509.5</v>
      </c>
      <c r="F289" s="35">
        <v>506.28</v>
      </c>
      <c r="G289" s="23">
        <v>4.0999999999999996</v>
      </c>
      <c r="H289" s="24"/>
      <c r="I289" s="23">
        <v>302</v>
      </c>
      <c r="J289" s="23">
        <v>298.2</v>
      </c>
      <c r="K289" s="23">
        <v>83.9</v>
      </c>
      <c r="L289" s="35">
        <v>77.63</v>
      </c>
      <c r="M289" s="23">
        <v>-0.2</v>
      </c>
      <c r="N289" s="24"/>
      <c r="O289" s="23">
        <v>49.5</v>
      </c>
      <c r="P289" s="23">
        <v>50.1</v>
      </c>
      <c r="Q289" s="23">
        <v>85.9</v>
      </c>
      <c r="R289" s="35">
        <v>86.7</v>
      </c>
      <c r="S289" s="23">
        <v>0.1</v>
      </c>
      <c r="T289" s="24"/>
      <c r="U289" s="23">
        <v>50.5</v>
      </c>
      <c r="V289" s="23">
        <v>49.9</v>
      </c>
      <c r="W289" s="23">
        <v>14.1</v>
      </c>
      <c r="X289" s="35">
        <v>13.3</v>
      </c>
      <c r="Y289" s="23">
        <v>-0.1</v>
      </c>
    </row>
    <row r="290" spans="1:55" ht="12.75" customHeight="1" x14ac:dyDescent="0.2">
      <c r="A290" s="79"/>
      <c r="B290" s="3">
        <v>8</v>
      </c>
      <c r="C290" s="23">
        <v>414.2</v>
      </c>
      <c r="D290" s="23">
        <v>415.7</v>
      </c>
      <c r="E290" s="23">
        <v>504.9</v>
      </c>
      <c r="F290" s="35">
        <v>506.73</v>
      </c>
      <c r="G290" s="23">
        <v>5.3</v>
      </c>
      <c r="H290" s="24"/>
      <c r="I290" s="23">
        <v>168.3</v>
      </c>
      <c r="J290" s="23">
        <v>166.9</v>
      </c>
      <c r="K290" s="23">
        <v>77.8</v>
      </c>
      <c r="L290" s="35">
        <v>77.42</v>
      </c>
      <c r="M290" s="23">
        <v>-2.6</v>
      </c>
      <c r="N290" s="24"/>
      <c r="O290" s="23">
        <v>71.099999999999994</v>
      </c>
      <c r="P290" s="23">
        <v>71.400000000000006</v>
      </c>
      <c r="Q290" s="23">
        <v>86.6</v>
      </c>
      <c r="R290" s="35">
        <v>86.75</v>
      </c>
      <c r="S290" s="23">
        <v>0.5</v>
      </c>
      <c r="T290" s="24"/>
      <c r="U290" s="23">
        <v>28.9</v>
      </c>
      <c r="V290" s="23">
        <v>28.6</v>
      </c>
      <c r="W290" s="23">
        <v>13.4</v>
      </c>
      <c r="X290" s="35">
        <v>13.25</v>
      </c>
      <c r="Y290" s="23">
        <v>-0.5</v>
      </c>
    </row>
    <row r="291" spans="1:55" ht="12.75" customHeight="1" x14ac:dyDescent="0.2">
      <c r="A291" s="79"/>
      <c r="B291" s="3">
        <v>9</v>
      </c>
      <c r="C291" s="23">
        <v>534.5</v>
      </c>
      <c r="D291" s="23">
        <v>537.4</v>
      </c>
      <c r="E291" s="23">
        <v>505.2</v>
      </c>
      <c r="F291" s="35">
        <v>507.29</v>
      </c>
      <c r="G291" s="23">
        <v>6.7</v>
      </c>
      <c r="H291" s="24"/>
      <c r="I291" s="23">
        <v>38.799999999999997</v>
      </c>
      <c r="J291" s="23">
        <v>35.9</v>
      </c>
      <c r="K291" s="23">
        <v>70.8</v>
      </c>
      <c r="L291" s="35">
        <v>77.03</v>
      </c>
      <c r="M291" s="23">
        <v>-4.7</v>
      </c>
      <c r="N291" s="24"/>
      <c r="O291" s="23">
        <v>93.2</v>
      </c>
      <c r="P291" s="23">
        <v>93.7</v>
      </c>
      <c r="Q291" s="23">
        <v>87.7</v>
      </c>
      <c r="R291" s="35">
        <v>86.82</v>
      </c>
      <c r="S291" s="23">
        <v>0.8</v>
      </c>
      <c r="T291" s="24"/>
      <c r="U291" s="23">
        <v>6.8</v>
      </c>
      <c r="V291" s="23">
        <v>6.3</v>
      </c>
      <c r="W291" s="23">
        <v>12.3</v>
      </c>
      <c r="X291" s="35">
        <v>13.18</v>
      </c>
      <c r="Y291" s="23">
        <v>-0.8</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31.17</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212.42</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-0.1</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3.3</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234.3</v>
      </c>
      <c r="E179" s="23">
        <v>212.4</v>
      </c>
      <c r="F179" s="35">
        <v>212.18</v>
      </c>
      <c r="G179" s="23">
        <v>-1.8</v>
      </c>
      <c r="H179" s="1"/>
      <c r="I179" s="23">
        <v>13.4</v>
      </c>
      <c r="J179" s="23">
        <v>13.7</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211.97</v>
      </c>
      <c r="G180" s="23">
        <v>-2.5</v>
      </c>
      <c r="H180" s="1"/>
      <c r="I180" s="23">
        <v>23.6</v>
      </c>
      <c r="J180" s="23">
        <v>27</v>
      </c>
      <c r="K180" s="23">
        <v>32.9</v>
      </c>
      <c r="L180" s="35">
        <v>32.450000000000003</v>
      </c>
      <c r="M180" s="23">
        <v>5</v>
      </c>
      <c r="N180" s="24"/>
      <c r="O180" s="23">
        <v>90.3</v>
      </c>
      <c r="P180" s="23">
        <v>88.9</v>
      </c>
      <c r="Q180" s="23">
        <v>86.4</v>
      </c>
      <c r="R180" s="35">
        <v>86.72</v>
      </c>
      <c r="S180" s="23">
        <v>-1.9</v>
      </c>
      <c r="T180" s="24"/>
      <c r="U180" s="23">
        <v>9.6999999999999993</v>
      </c>
      <c r="V180" s="23">
        <v>11.1</v>
      </c>
      <c r="W180" s="23">
        <v>13.6</v>
      </c>
      <c r="X180" s="35">
        <v>13.28</v>
      </c>
      <c r="Y180" s="23">
        <v>1.9</v>
      </c>
    </row>
    <row r="181" spans="1:25" ht="12.75" customHeight="1" x14ac:dyDescent="0.2">
      <c r="A181" s="79"/>
      <c r="B181" s="3">
        <v>7</v>
      </c>
      <c r="C181" s="23">
        <v>132.6</v>
      </c>
      <c r="D181" s="23">
        <v>122.6</v>
      </c>
      <c r="E181" s="23">
        <v>212.7</v>
      </c>
      <c r="F181" s="35">
        <v>211.73</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174.1</v>
      </c>
      <c r="E182" s="23">
        <v>207.8</v>
      </c>
      <c r="F182" s="35">
        <v>211.52</v>
      </c>
      <c r="G182" s="23">
        <v>-2.5</v>
      </c>
      <c r="H182" s="1"/>
      <c r="I182" s="23">
        <v>75.900000000000006</v>
      </c>
      <c r="J182" s="23">
        <v>68.8</v>
      </c>
      <c r="K182" s="23">
        <v>33.9</v>
      </c>
      <c r="L182" s="35">
        <v>33.340000000000003</v>
      </c>
      <c r="M182" s="23">
        <v>5.2</v>
      </c>
      <c r="N182" s="24"/>
      <c r="O182" s="23">
        <v>68.7</v>
      </c>
      <c r="P182" s="23">
        <v>71.7</v>
      </c>
      <c r="Q182" s="23">
        <v>86</v>
      </c>
      <c r="R182" s="35">
        <v>86.38</v>
      </c>
      <c r="S182" s="23">
        <v>-2</v>
      </c>
      <c r="T182" s="24"/>
      <c r="U182" s="23">
        <v>31.3</v>
      </c>
      <c r="V182" s="23">
        <v>28.3</v>
      </c>
      <c r="W182" s="23">
        <v>14</v>
      </c>
      <c r="X182" s="35">
        <v>13.62</v>
      </c>
      <c r="Y182" s="23">
        <v>2</v>
      </c>
    </row>
    <row r="183" spans="1:25" ht="12.75" customHeight="1" x14ac:dyDescent="0.2">
      <c r="A183" s="79"/>
      <c r="B183" s="3">
        <v>9</v>
      </c>
      <c r="C183" s="23">
        <v>228.2</v>
      </c>
      <c r="D183" s="23">
        <v>226.9</v>
      </c>
      <c r="E183" s="23">
        <v>210.9</v>
      </c>
      <c r="F183" s="35">
        <v>211.39</v>
      </c>
      <c r="G183" s="23">
        <v>-1.6</v>
      </c>
      <c r="H183" s="1"/>
      <c r="I183" s="23">
        <v>18.8</v>
      </c>
      <c r="J183" s="23">
        <v>20.2</v>
      </c>
      <c r="K183" s="23">
        <v>34.700000000000003</v>
      </c>
      <c r="L183" s="35">
        <v>33.700000000000003</v>
      </c>
      <c r="M183" s="23">
        <v>4.3</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1.4</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34.4</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212.4</v>
      </c>
      <c r="E187" s="23">
        <v>212.2</v>
      </c>
      <c r="F187" s="35">
        <v>211.76</v>
      </c>
      <c r="G187" s="23">
        <v>2.8</v>
      </c>
      <c r="H187" s="1"/>
      <c r="I187" s="23">
        <v>20.9</v>
      </c>
      <c r="J187" s="23">
        <v>30</v>
      </c>
      <c r="K187" s="23">
        <v>32</v>
      </c>
      <c r="L187" s="35">
        <v>33.950000000000003</v>
      </c>
      <c r="M187" s="23">
        <v>-1.5</v>
      </c>
      <c r="N187" s="24"/>
      <c r="O187" s="23">
        <v>91.4</v>
      </c>
      <c r="P187" s="23">
        <v>87.6</v>
      </c>
      <c r="Q187" s="23">
        <v>86.9</v>
      </c>
      <c r="R187" s="35">
        <v>86.18</v>
      </c>
      <c r="S187" s="23">
        <v>0.7</v>
      </c>
      <c r="T187" s="24"/>
      <c r="U187" s="23">
        <v>8.6</v>
      </c>
      <c r="V187" s="23">
        <v>12.4</v>
      </c>
      <c r="W187" s="23">
        <v>13.1</v>
      </c>
      <c r="X187" s="35">
        <v>13.82</v>
      </c>
      <c r="Y187" s="23">
        <v>-0.7</v>
      </c>
    </row>
    <row r="188" spans="1:25" ht="12.75" customHeight="1" x14ac:dyDescent="0.2">
      <c r="A188" s="79"/>
      <c r="B188" s="3">
        <v>2</v>
      </c>
      <c r="C188" s="23">
        <v>218.6</v>
      </c>
      <c r="D188" s="23">
        <v>221.2</v>
      </c>
      <c r="E188" s="23">
        <v>207.8</v>
      </c>
      <c r="F188" s="35">
        <v>212.01</v>
      </c>
      <c r="G188" s="23">
        <v>3</v>
      </c>
      <c r="H188" s="1"/>
      <c r="I188" s="23">
        <v>20.3</v>
      </c>
      <c r="J188" s="23">
        <v>17.7</v>
      </c>
      <c r="K188" s="23">
        <v>33.4</v>
      </c>
      <c r="L188" s="35">
        <v>33.72</v>
      </c>
      <c r="M188" s="23">
        <v>-2.8</v>
      </c>
      <c r="N188" s="24"/>
      <c r="O188" s="23">
        <v>91.5</v>
      </c>
      <c r="P188" s="23">
        <v>92.6</v>
      </c>
      <c r="Q188" s="23">
        <v>86.1</v>
      </c>
      <c r="R188" s="35">
        <v>86.28</v>
      </c>
      <c r="S188" s="23">
        <v>1.1000000000000001</v>
      </c>
      <c r="T188" s="24"/>
      <c r="U188" s="23">
        <v>8.5</v>
      </c>
      <c r="V188" s="23">
        <v>7.4</v>
      </c>
      <c r="W188" s="23">
        <v>13.9</v>
      </c>
      <c r="X188" s="35">
        <v>13.72</v>
      </c>
      <c r="Y188" s="23">
        <v>-1.1000000000000001</v>
      </c>
    </row>
    <row r="189" spans="1:25" ht="12.75" customHeight="1" x14ac:dyDescent="0.2">
      <c r="A189" s="79"/>
      <c r="B189" s="3">
        <v>3</v>
      </c>
      <c r="C189" s="23">
        <v>224.3</v>
      </c>
      <c r="D189" s="23">
        <v>224.6</v>
      </c>
      <c r="E189" s="23">
        <v>212.5</v>
      </c>
      <c r="F189" s="35">
        <v>212.29</v>
      </c>
      <c r="G189" s="23">
        <v>3.3</v>
      </c>
      <c r="H189" s="1"/>
      <c r="I189" s="23">
        <v>22.5</v>
      </c>
      <c r="J189" s="23">
        <v>22.2</v>
      </c>
      <c r="K189" s="23">
        <v>36.5</v>
      </c>
      <c r="L189" s="35">
        <v>33.409999999999997</v>
      </c>
      <c r="M189" s="23">
        <v>-3.7</v>
      </c>
      <c r="N189" s="24"/>
      <c r="O189" s="23">
        <v>90.9</v>
      </c>
      <c r="P189" s="23">
        <v>91</v>
      </c>
      <c r="Q189" s="23">
        <v>85.4</v>
      </c>
      <c r="R189" s="35">
        <v>86.4</v>
      </c>
      <c r="S189" s="23">
        <v>1.5</v>
      </c>
      <c r="T189" s="24"/>
      <c r="U189" s="23">
        <v>9.1</v>
      </c>
      <c r="V189" s="23">
        <v>9</v>
      </c>
      <c r="W189" s="23">
        <v>14.6</v>
      </c>
      <c r="X189" s="35">
        <v>13.6</v>
      </c>
      <c r="Y189" s="23">
        <v>-1.5</v>
      </c>
    </row>
    <row r="190" spans="1:25" ht="12.75" customHeight="1" x14ac:dyDescent="0.2">
      <c r="A190" s="79"/>
      <c r="B190" s="3">
        <v>4</v>
      </c>
      <c r="C190" s="23">
        <v>233.4</v>
      </c>
      <c r="D190" s="23">
        <v>230</v>
      </c>
      <c r="E190" s="23">
        <v>213.4</v>
      </c>
      <c r="F190" s="35">
        <v>212.6</v>
      </c>
      <c r="G190" s="23">
        <v>3.8</v>
      </c>
      <c r="H190" s="1"/>
      <c r="I190" s="23">
        <v>13.2</v>
      </c>
      <c r="J190" s="23">
        <v>16.7</v>
      </c>
      <c r="K190" s="23">
        <v>33.799999999999997</v>
      </c>
      <c r="L190" s="35">
        <v>33.06</v>
      </c>
      <c r="M190" s="23">
        <v>-4.2</v>
      </c>
      <c r="N190" s="24"/>
      <c r="O190" s="23">
        <v>94.6</v>
      </c>
      <c r="P190" s="23">
        <v>93.2</v>
      </c>
      <c r="Q190" s="23">
        <v>86.3</v>
      </c>
      <c r="R190" s="35">
        <v>86.54</v>
      </c>
      <c r="S190" s="23">
        <v>1.7</v>
      </c>
      <c r="T190" s="24"/>
      <c r="U190" s="23">
        <v>5.4</v>
      </c>
      <c r="V190" s="23">
        <v>6.8</v>
      </c>
      <c r="W190" s="23">
        <v>13.7</v>
      </c>
      <c r="X190" s="35">
        <v>13.46</v>
      </c>
      <c r="Y190" s="23">
        <v>-1.7</v>
      </c>
    </row>
    <row r="191" spans="1:25" ht="12.75" customHeight="1" x14ac:dyDescent="0.2">
      <c r="A191" s="79"/>
      <c r="B191" s="3">
        <v>5</v>
      </c>
      <c r="C191" s="23">
        <v>232.4</v>
      </c>
      <c r="D191" s="23">
        <v>232.9</v>
      </c>
      <c r="E191" s="23">
        <v>210.7</v>
      </c>
      <c r="F191" s="35">
        <v>212.95</v>
      </c>
      <c r="G191" s="23">
        <v>4.2</v>
      </c>
      <c r="H191" s="1"/>
      <c r="I191" s="23">
        <v>12.1</v>
      </c>
      <c r="J191" s="23">
        <v>11.6</v>
      </c>
      <c r="K191" s="23">
        <v>31.5</v>
      </c>
      <c r="L191" s="35">
        <v>32.69</v>
      </c>
      <c r="M191" s="23">
        <v>-4.4000000000000004</v>
      </c>
      <c r="N191" s="24"/>
      <c r="O191" s="23">
        <v>95.1</v>
      </c>
      <c r="P191" s="23">
        <v>95.2</v>
      </c>
      <c r="Q191" s="23">
        <v>87</v>
      </c>
      <c r="R191" s="35">
        <v>86.69</v>
      </c>
      <c r="S191" s="23">
        <v>1.8</v>
      </c>
      <c r="T191" s="24"/>
      <c r="U191" s="23">
        <v>4.9000000000000004</v>
      </c>
      <c r="V191" s="23">
        <v>4.8</v>
      </c>
      <c r="W191" s="23">
        <v>13</v>
      </c>
      <c r="X191" s="35">
        <v>13.31</v>
      </c>
      <c r="Y191" s="23">
        <v>-1.8</v>
      </c>
    </row>
    <row r="192" spans="1:25" ht="12.75" customHeight="1" x14ac:dyDescent="0.2">
      <c r="A192" s="79"/>
      <c r="B192" s="3">
        <v>6</v>
      </c>
      <c r="C192" s="23">
        <v>222</v>
      </c>
      <c r="D192" s="23">
        <v>221.8</v>
      </c>
      <c r="E192" s="23">
        <v>215.4</v>
      </c>
      <c r="F192" s="35">
        <v>213.36</v>
      </c>
      <c r="G192" s="23">
        <v>4.9000000000000004</v>
      </c>
      <c r="H192" s="1"/>
      <c r="I192" s="23">
        <v>25.9</v>
      </c>
      <c r="J192" s="23">
        <v>26.1</v>
      </c>
      <c r="K192" s="23">
        <v>31.7</v>
      </c>
      <c r="L192" s="35">
        <v>32.33</v>
      </c>
      <c r="M192" s="23">
        <v>-4.3</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124.5</v>
      </c>
      <c r="E193" s="23">
        <v>214.7</v>
      </c>
      <c r="F193" s="35">
        <v>213.81</v>
      </c>
      <c r="G193" s="23">
        <v>5.5</v>
      </c>
      <c r="H193" s="1"/>
      <c r="I193" s="23">
        <v>112.8</v>
      </c>
      <c r="J193" s="23">
        <v>122.2</v>
      </c>
      <c r="K193" s="23">
        <v>32.200000000000003</v>
      </c>
      <c r="L193" s="35">
        <v>32.01</v>
      </c>
      <c r="M193" s="23">
        <v>-3.8</v>
      </c>
      <c r="N193" s="24"/>
      <c r="O193" s="23">
        <v>54.2</v>
      </c>
      <c r="P193" s="23">
        <v>50.5</v>
      </c>
      <c r="Q193" s="23">
        <v>87</v>
      </c>
      <c r="R193" s="35">
        <v>86.98</v>
      </c>
      <c r="S193" s="23">
        <v>1.6</v>
      </c>
      <c r="T193" s="24"/>
      <c r="U193" s="23">
        <v>45.8</v>
      </c>
      <c r="V193" s="23">
        <v>49.5</v>
      </c>
      <c r="W193" s="23">
        <v>13</v>
      </c>
      <c r="X193" s="35">
        <v>13.02</v>
      </c>
      <c r="Y193" s="23">
        <v>-1.6</v>
      </c>
    </row>
    <row r="194" spans="1:25" ht="12.75" customHeight="1" x14ac:dyDescent="0.2">
      <c r="A194" s="79"/>
      <c r="B194" s="3">
        <v>8</v>
      </c>
      <c r="C194" s="23">
        <v>178.4</v>
      </c>
      <c r="D194" s="23">
        <v>180.3</v>
      </c>
      <c r="E194" s="23">
        <v>214.5</v>
      </c>
      <c r="F194" s="35">
        <v>214.29</v>
      </c>
      <c r="G194" s="23">
        <v>5.7</v>
      </c>
      <c r="H194" s="1"/>
      <c r="I194" s="23">
        <v>68.099999999999994</v>
      </c>
      <c r="J194" s="23">
        <v>66.3</v>
      </c>
      <c r="K194" s="23">
        <v>30.7</v>
      </c>
      <c r="L194" s="35">
        <v>31.8</v>
      </c>
      <c r="M194" s="23">
        <v>-2.5</v>
      </c>
      <c r="N194" s="24"/>
      <c r="O194" s="23">
        <v>72.400000000000006</v>
      </c>
      <c r="P194" s="23">
        <v>73.099999999999994</v>
      </c>
      <c r="Q194" s="23">
        <v>87.5</v>
      </c>
      <c r="R194" s="35">
        <v>87.08</v>
      </c>
      <c r="S194" s="23">
        <v>1.2</v>
      </c>
      <c r="T194" s="24"/>
      <c r="U194" s="23">
        <v>27.6</v>
      </c>
      <c r="V194" s="23">
        <v>26.9</v>
      </c>
      <c r="W194" s="23">
        <v>12.5</v>
      </c>
      <c r="X194" s="35">
        <v>12.92</v>
      </c>
      <c r="Y194" s="23">
        <v>-1.2</v>
      </c>
    </row>
    <row r="195" spans="1:25" ht="12.75" customHeight="1" x14ac:dyDescent="0.2">
      <c r="A195" s="79"/>
      <c r="B195" s="3">
        <v>9</v>
      </c>
      <c r="C195" s="23">
        <v>229</v>
      </c>
      <c r="D195" s="23">
        <v>231</v>
      </c>
      <c r="E195" s="23">
        <v>215.6</v>
      </c>
      <c r="F195" s="35">
        <v>214.75</v>
      </c>
      <c r="G195" s="23">
        <v>5.6</v>
      </c>
      <c r="H195" s="1"/>
      <c r="I195" s="23">
        <v>19.2</v>
      </c>
      <c r="J195" s="23">
        <v>17.3</v>
      </c>
      <c r="K195" s="23">
        <v>32.4</v>
      </c>
      <c r="L195" s="35">
        <v>31.73</v>
      </c>
      <c r="M195" s="23">
        <v>-0.9</v>
      </c>
      <c r="N195" s="24"/>
      <c r="O195" s="23">
        <v>92.3</v>
      </c>
      <c r="P195" s="23">
        <v>93</v>
      </c>
      <c r="Q195" s="23">
        <v>86.9</v>
      </c>
      <c r="R195" s="35">
        <v>87.13</v>
      </c>
      <c r="S195" s="23">
        <v>0.6</v>
      </c>
      <c r="T195" s="24"/>
      <c r="U195" s="23">
        <v>7.7</v>
      </c>
      <c r="V195" s="23">
        <v>7</v>
      </c>
      <c r="W195" s="23">
        <v>13.1</v>
      </c>
      <c r="X195" s="35">
        <v>12.87</v>
      </c>
      <c r="Y195" s="23">
        <v>-0.6</v>
      </c>
    </row>
    <row r="196" spans="1:25" ht="12.75" customHeight="1" x14ac:dyDescent="0.2">
      <c r="A196" s="79"/>
      <c r="B196" s="3">
        <v>10</v>
      </c>
      <c r="C196" s="23">
        <v>231.6</v>
      </c>
      <c r="D196" s="23">
        <v>234</v>
      </c>
      <c r="E196" s="23">
        <v>213.5</v>
      </c>
      <c r="F196" s="35">
        <v>215.16</v>
      </c>
      <c r="G196" s="23">
        <v>4.9000000000000004</v>
      </c>
      <c r="H196" s="1"/>
      <c r="I196" s="23">
        <v>15.3</v>
      </c>
      <c r="J196" s="23">
        <v>13</v>
      </c>
      <c r="K196" s="23">
        <v>31.7</v>
      </c>
      <c r="L196" s="35">
        <v>31.8</v>
      </c>
      <c r="M196" s="23">
        <v>0.9</v>
      </c>
      <c r="N196" s="24"/>
      <c r="O196" s="23">
        <v>93.8</v>
      </c>
      <c r="P196" s="23">
        <v>94.8</v>
      </c>
      <c r="Q196" s="23">
        <v>87.1</v>
      </c>
      <c r="R196" s="35">
        <v>87.12</v>
      </c>
      <c r="S196" s="23">
        <v>-0.1</v>
      </c>
      <c r="T196" s="24"/>
      <c r="U196" s="23">
        <v>6.2</v>
      </c>
      <c r="V196" s="23">
        <v>5.2</v>
      </c>
      <c r="W196" s="23">
        <v>12.9</v>
      </c>
      <c r="X196" s="35">
        <v>12.88</v>
      </c>
      <c r="Y196" s="23">
        <v>0.1</v>
      </c>
    </row>
    <row r="197" spans="1:25" ht="12.75" customHeight="1" x14ac:dyDescent="0.2">
      <c r="A197" s="79"/>
      <c r="B197" s="3">
        <v>11</v>
      </c>
      <c r="C197" s="23">
        <v>237.7</v>
      </c>
      <c r="D197" s="23">
        <v>236.9</v>
      </c>
      <c r="E197" s="23">
        <v>216.4</v>
      </c>
      <c r="F197" s="35">
        <v>215.51</v>
      </c>
      <c r="G197" s="23">
        <v>4.2</v>
      </c>
      <c r="H197" s="1"/>
      <c r="I197" s="23">
        <v>10.4</v>
      </c>
      <c r="J197" s="23">
        <v>11.2</v>
      </c>
      <c r="K197" s="23">
        <v>29.4</v>
      </c>
      <c r="L197" s="35">
        <v>32.020000000000003</v>
      </c>
      <c r="M197" s="23">
        <v>2.6</v>
      </c>
      <c r="N197" s="24"/>
      <c r="O197" s="23">
        <v>95.8</v>
      </c>
      <c r="P197" s="23">
        <v>95.5</v>
      </c>
      <c r="Q197" s="23">
        <v>88.1</v>
      </c>
      <c r="R197" s="35">
        <v>87.06</v>
      </c>
      <c r="S197" s="23">
        <v>-0.7</v>
      </c>
      <c r="T197" s="24"/>
      <c r="U197" s="23">
        <v>4.2</v>
      </c>
      <c r="V197" s="23">
        <v>4.5</v>
      </c>
      <c r="W197" s="23">
        <v>11.9</v>
      </c>
      <c r="X197" s="35">
        <v>12.94</v>
      </c>
      <c r="Y197" s="23">
        <v>0.7</v>
      </c>
    </row>
    <row r="198" spans="1:25" ht="12.75" customHeight="1" x14ac:dyDescent="0.2">
      <c r="A198" s="79"/>
      <c r="B198" s="3">
        <v>12</v>
      </c>
      <c r="C198" s="23">
        <v>209.9</v>
      </c>
      <c r="D198" s="23">
        <v>207.9</v>
      </c>
      <c r="E198" s="23">
        <v>212.8</v>
      </c>
      <c r="F198" s="35">
        <v>215.85</v>
      </c>
      <c r="G198" s="23">
        <v>4</v>
      </c>
      <c r="H198" s="1"/>
      <c r="I198" s="23">
        <v>34.700000000000003</v>
      </c>
      <c r="J198" s="23">
        <v>36.799999999999997</v>
      </c>
      <c r="K198" s="23">
        <v>34.4</v>
      </c>
      <c r="L198" s="35">
        <v>32.340000000000003</v>
      </c>
      <c r="M198" s="23">
        <v>3.8</v>
      </c>
      <c r="N198" s="24"/>
      <c r="O198" s="23">
        <v>85.8</v>
      </c>
      <c r="P198" s="23">
        <v>85</v>
      </c>
      <c r="Q198" s="23">
        <v>86.1</v>
      </c>
      <c r="R198" s="35">
        <v>86.97</v>
      </c>
      <c r="S198" s="23">
        <v>-1.1000000000000001</v>
      </c>
      <c r="T198" s="24"/>
      <c r="U198" s="23">
        <v>14.2</v>
      </c>
      <c r="V198" s="23">
        <v>15</v>
      </c>
      <c r="W198" s="23">
        <v>13.9</v>
      </c>
      <c r="X198" s="35">
        <v>13.03</v>
      </c>
      <c r="Y198" s="23">
        <v>1.1000000000000001</v>
      </c>
    </row>
    <row r="199" spans="1:25" ht="12.75" customHeight="1" x14ac:dyDescent="0.2">
      <c r="A199" s="79">
        <v>17</v>
      </c>
      <c r="B199" s="3">
        <v>1</v>
      </c>
      <c r="C199" s="23">
        <v>225.2</v>
      </c>
      <c r="D199" s="23">
        <v>222.4</v>
      </c>
      <c r="E199" s="23">
        <v>220.2</v>
      </c>
      <c r="F199" s="35">
        <v>216.16</v>
      </c>
      <c r="G199" s="23">
        <v>3.8</v>
      </c>
      <c r="H199" s="1"/>
      <c r="I199" s="23">
        <v>25.6</v>
      </c>
      <c r="J199" s="23">
        <v>28.4</v>
      </c>
      <c r="K199" s="23">
        <v>31.5</v>
      </c>
      <c r="L199" s="35">
        <v>32.71</v>
      </c>
      <c r="M199" s="23">
        <v>4.4000000000000004</v>
      </c>
      <c r="N199" s="24"/>
      <c r="O199" s="23">
        <v>89.8</v>
      </c>
      <c r="P199" s="23">
        <v>88.7</v>
      </c>
      <c r="Q199" s="23">
        <v>87.5</v>
      </c>
      <c r="R199" s="35">
        <v>86.86</v>
      </c>
      <c r="S199" s="23">
        <v>-1.3</v>
      </c>
      <c r="T199" s="24"/>
      <c r="U199" s="23">
        <v>10.199999999999999</v>
      </c>
      <c r="V199" s="23">
        <v>11.3</v>
      </c>
      <c r="W199" s="23">
        <v>12.5</v>
      </c>
      <c r="X199" s="35">
        <v>13.14</v>
      </c>
      <c r="Y199" s="23">
        <v>1.3</v>
      </c>
    </row>
    <row r="200" spans="1:25" ht="12.75" customHeight="1" x14ac:dyDescent="0.2">
      <c r="A200" s="79"/>
      <c r="B200" s="3">
        <v>2</v>
      </c>
      <c r="C200" s="23">
        <v>229.4</v>
      </c>
      <c r="D200" s="23">
        <v>229.3</v>
      </c>
      <c r="E200" s="23">
        <v>215.3</v>
      </c>
      <c r="F200" s="35">
        <v>216.51</v>
      </c>
      <c r="G200" s="23">
        <v>4.2</v>
      </c>
      <c r="H200" s="1"/>
      <c r="I200" s="23">
        <v>17.899999999999999</v>
      </c>
      <c r="J200" s="23">
        <v>18</v>
      </c>
      <c r="K200" s="23">
        <v>34.1</v>
      </c>
      <c r="L200" s="35">
        <v>33.06</v>
      </c>
      <c r="M200" s="23">
        <v>4.2</v>
      </c>
      <c r="N200" s="24"/>
      <c r="O200" s="23">
        <v>92.7</v>
      </c>
      <c r="P200" s="23">
        <v>92.7</v>
      </c>
      <c r="Q200" s="23">
        <v>86.3</v>
      </c>
      <c r="R200" s="35">
        <v>86.75</v>
      </c>
      <c r="S200" s="23">
        <v>-1.3</v>
      </c>
      <c r="T200" s="24"/>
      <c r="U200" s="23">
        <v>7.3</v>
      </c>
      <c r="V200" s="23">
        <v>7.3</v>
      </c>
      <c r="W200" s="23">
        <v>13.7</v>
      </c>
      <c r="X200" s="35">
        <v>13.25</v>
      </c>
      <c r="Y200" s="23">
        <v>1.3</v>
      </c>
    </row>
    <row r="201" spans="1:25" ht="12.75" customHeight="1" x14ac:dyDescent="0.2">
      <c r="A201" s="79"/>
      <c r="B201" s="3">
        <v>3</v>
      </c>
      <c r="C201" s="23">
        <v>228.5</v>
      </c>
      <c r="D201" s="23">
        <v>227.7</v>
      </c>
      <c r="E201" s="23">
        <v>216.3</v>
      </c>
      <c r="F201" s="35">
        <v>216.93</v>
      </c>
      <c r="G201" s="23">
        <v>5</v>
      </c>
      <c r="H201" s="1"/>
      <c r="I201" s="23">
        <v>19</v>
      </c>
      <c r="J201" s="23">
        <v>19.8</v>
      </c>
      <c r="K201" s="23">
        <v>33.799999999999997</v>
      </c>
      <c r="L201" s="35">
        <v>33.32</v>
      </c>
      <c r="M201" s="23">
        <v>3.1</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239.1</v>
      </c>
      <c r="E202" s="23">
        <v>220.8</v>
      </c>
      <c r="F202" s="35">
        <v>217.4</v>
      </c>
      <c r="G202" s="23">
        <v>5.6</v>
      </c>
      <c r="H202" s="1"/>
      <c r="I202" s="23">
        <v>17.899999999999999</v>
      </c>
      <c r="J202" s="23">
        <v>14.3</v>
      </c>
      <c r="K202" s="23">
        <v>32.1</v>
      </c>
      <c r="L202" s="35">
        <v>33.44</v>
      </c>
      <c r="M202" s="23">
        <v>1.5</v>
      </c>
      <c r="N202" s="24"/>
      <c r="O202" s="23">
        <v>92.9</v>
      </c>
      <c r="P202" s="23">
        <v>94.3</v>
      </c>
      <c r="Q202" s="23">
        <v>87.3</v>
      </c>
      <c r="R202" s="35">
        <v>86.67</v>
      </c>
      <c r="S202" s="23">
        <v>-0.2</v>
      </c>
      <c r="T202" s="24"/>
      <c r="U202" s="23">
        <v>7.1</v>
      </c>
      <c r="V202" s="23">
        <v>5.7</v>
      </c>
      <c r="W202" s="23">
        <v>12.7</v>
      </c>
      <c r="X202" s="35">
        <v>13.33</v>
      </c>
      <c r="Y202" s="23">
        <v>0.2</v>
      </c>
    </row>
    <row r="203" spans="1:25" ht="12.75" customHeight="1" x14ac:dyDescent="0.2">
      <c r="A203" s="79"/>
      <c r="B203" s="3">
        <v>5</v>
      </c>
      <c r="C203" s="23">
        <v>234.6</v>
      </c>
      <c r="D203" s="23">
        <v>235.8</v>
      </c>
      <c r="E203" s="23">
        <v>212.8</v>
      </c>
      <c r="F203" s="35">
        <v>217.91</v>
      </c>
      <c r="G203" s="23">
        <v>6.2</v>
      </c>
      <c r="H203" s="1"/>
      <c r="I203" s="23">
        <v>17.100000000000001</v>
      </c>
      <c r="J203" s="23">
        <v>16</v>
      </c>
      <c r="K203" s="23">
        <v>36.4</v>
      </c>
      <c r="L203" s="35">
        <v>33.44</v>
      </c>
      <c r="M203" s="23">
        <v>0</v>
      </c>
      <c r="N203" s="24"/>
      <c r="O203" s="23">
        <v>93.2</v>
      </c>
      <c r="P203" s="23">
        <v>93.7</v>
      </c>
      <c r="Q203" s="23">
        <v>85.4</v>
      </c>
      <c r="R203" s="35">
        <v>86.69</v>
      </c>
      <c r="S203" s="23">
        <v>0.3</v>
      </c>
      <c r="T203" s="24"/>
      <c r="U203" s="23">
        <v>6.8</v>
      </c>
      <c r="V203" s="23">
        <v>6.3</v>
      </c>
      <c r="W203" s="23">
        <v>14.6</v>
      </c>
      <c r="X203" s="35">
        <v>13.31</v>
      </c>
      <c r="Y203" s="23">
        <v>-0.3</v>
      </c>
    </row>
    <row r="204" spans="1:25" ht="12.75" customHeight="1" x14ac:dyDescent="0.2">
      <c r="A204" s="79"/>
      <c r="B204" s="3">
        <v>6</v>
      </c>
      <c r="C204" s="23">
        <v>224.5</v>
      </c>
      <c r="D204" s="23">
        <v>223.8</v>
      </c>
      <c r="E204" s="23">
        <v>218.9</v>
      </c>
      <c r="F204" s="35">
        <v>218.46</v>
      </c>
      <c r="G204" s="23">
        <v>6.6</v>
      </c>
      <c r="H204" s="1"/>
      <c r="I204" s="23">
        <v>28.5</v>
      </c>
      <c r="J204" s="23">
        <v>29.2</v>
      </c>
      <c r="K204" s="23">
        <v>35.1</v>
      </c>
      <c r="L204" s="35">
        <v>33.35</v>
      </c>
      <c r="M204" s="23">
        <v>-1.1000000000000001</v>
      </c>
      <c r="N204" s="24"/>
      <c r="O204" s="23">
        <v>88.7</v>
      </c>
      <c r="P204" s="23">
        <v>88.5</v>
      </c>
      <c r="Q204" s="23">
        <v>86.2</v>
      </c>
      <c r="R204" s="35">
        <v>86.75</v>
      </c>
      <c r="S204" s="23">
        <v>0.7</v>
      </c>
      <c r="T204" s="24"/>
      <c r="U204" s="23">
        <v>11.3</v>
      </c>
      <c r="V204" s="23">
        <v>11.5</v>
      </c>
      <c r="W204" s="23">
        <v>13.8</v>
      </c>
      <c r="X204" s="35">
        <v>13.25</v>
      </c>
      <c r="Y204" s="23">
        <v>-0.7</v>
      </c>
    </row>
    <row r="205" spans="1:25" ht="12.75" customHeight="1" x14ac:dyDescent="0.2">
      <c r="A205" s="79"/>
      <c r="B205" s="3">
        <v>7</v>
      </c>
      <c r="C205" s="23">
        <v>124</v>
      </c>
      <c r="D205" s="23">
        <v>129.80000000000001</v>
      </c>
      <c r="E205" s="23">
        <v>221.2</v>
      </c>
      <c r="F205" s="35">
        <v>219.04</v>
      </c>
      <c r="G205" s="23">
        <v>7</v>
      </c>
      <c r="H205" s="1"/>
      <c r="I205" s="23">
        <v>127.8</v>
      </c>
      <c r="J205" s="23">
        <v>122.1</v>
      </c>
      <c r="K205" s="23">
        <v>30.9</v>
      </c>
      <c r="L205" s="35">
        <v>33.18</v>
      </c>
      <c r="M205" s="23">
        <v>-2.1</v>
      </c>
      <c r="N205" s="24"/>
      <c r="O205" s="23">
        <v>49.2</v>
      </c>
      <c r="P205" s="23">
        <v>51.5</v>
      </c>
      <c r="Q205" s="23">
        <v>87.7</v>
      </c>
      <c r="R205" s="35">
        <v>86.85</v>
      </c>
      <c r="S205" s="23">
        <v>1.1000000000000001</v>
      </c>
      <c r="T205" s="24"/>
      <c r="U205" s="23">
        <v>50.8</v>
      </c>
      <c r="V205" s="23">
        <v>48.5</v>
      </c>
      <c r="W205" s="23">
        <v>12.3</v>
      </c>
      <c r="X205" s="35">
        <v>13.15</v>
      </c>
      <c r="Y205" s="23">
        <v>-1.1000000000000001</v>
      </c>
    </row>
    <row r="206" spans="1:25" ht="12.75" customHeight="1" x14ac:dyDescent="0.2">
      <c r="A206" s="79"/>
      <c r="B206" s="3">
        <v>8</v>
      </c>
      <c r="C206" s="23">
        <v>185.3</v>
      </c>
      <c r="D206" s="23">
        <v>185</v>
      </c>
      <c r="E206" s="23">
        <v>218.9</v>
      </c>
      <c r="F206" s="35">
        <v>219.66</v>
      </c>
      <c r="G206" s="23">
        <v>7.4</v>
      </c>
      <c r="H206" s="1"/>
      <c r="I206" s="23">
        <v>68.900000000000006</v>
      </c>
      <c r="J206" s="23">
        <v>69.3</v>
      </c>
      <c r="K206" s="23">
        <v>32.700000000000003</v>
      </c>
      <c r="L206" s="35">
        <v>32.94</v>
      </c>
      <c r="M206" s="23">
        <v>-2.8</v>
      </c>
      <c r="N206" s="24"/>
      <c r="O206" s="23">
        <v>72.900000000000006</v>
      </c>
      <c r="P206" s="23">
        <v>72.7</v>
      </c>
      <c r="Q206" s="23">
        <v>87</v>
      </c>
      <c r="R206" s="35">
        <v>86.96</v>
      </c>
      <c r="S206" s="23">
        <v>1.4</v>
      </c>
      <c r="T206" s="24"/>
      <c r="U206" s="23">
        <v>27.1</v>
      </c>
      <c r="V206" s="23">
        <v>27.3</v>
      </c>
      <c r="W206" s="23">
        <v>13</v>
      </c>
      <c r="X206" s="35">
        <v>13.04</v>
      </c>
      <c r="Y206" s="23">
        <v>-1.4</v>
      </c>
    </row>
    <row r="207" spans="1:25" ht="12.75" customHeight="1" x14ac:dyDescent="0.2">
      <c r="A207" s="79"/>
      <c r="B207" s="3">
        <v>9</v>
      </c>
      <c r="C207" s="23">
        <v>236.7</v>
      </c>
      <c r="D207" s="23">
        <v>235.9</v>
      </c>
      <c r="E207" s="23">
        <v>220.9</v>
      </c>
      <c r="F207" s="35">
        <v>220.33</v>
      </c>
      <c r="G207" s="23">
        <v>8</v>
      </c>
      <c r="H207" s="1"/>
      <c r="I207" s="23">
        <v>15.4</v>
      </c>
      <c r="J207" s="23">
        <v>16.100000000000001</v>
      </c>
      <c r="K207" s="23">
        <v>32.1</v>
      </c>
      <c r="L207" s="35">
        <v>32.69</v>
      </c>
      <c r="M207" s="23">
        <v>-3</v>
      </c>
      <c r="N207" s="24"/>
      <c r="O207" s="23">
        <v>93.9</v>
      </c>
      <c r="P207" s="23">
        <v>93.6</v>
      </c>
      <c r="Q207" s="23">
        <v>87.3</v>
      </c>
      <c r="R207" s="35">
        <v>87.08</v>
      </c>
      <c r="S207" s="23">
        <v>1.4</v>
      </c>
      <c r="T207" s="24"/>
      <c r="U207" s="23">
        <v>6.1</v>
      </c>
      <c r="V207" s="23">
        <v>6.4</v>
      </c>
      <c r="W207" s="23">
        <v>12.7</v>
      </c>
      <c r="X207" s="35">
        <v>12.92</v>
      </c>
      <c r="Y207" s="23">
        <v>-1.4</v>
      </c>
    </row>
    <row r="208" spans="1:25" ht="12.75" customHeight="1" x14ac:dyDescent="0.2">
      <c r="A208" s="79"/>
      <c r="B208" s="3">
        <v>10</v>
      </c>
      <c r="C208" s="23">
        <v>242</v>
      </c>
      <c r="D208" s="23">
        <v>241.6</v>
      </c>
      <c r="E208" s="23">
        <v>221.6</v>
      </c>
      <c r="F208" s="35">
        <v>221.07</v>
      </c>
      <c r="G208" s="23">
        <v>9</v>
      </c>
      <c r="H208" s="1"/>
      <c r="I208" s="23">
        <v>13.2</v>
      </c>
      <c r="J208" s="23">
        <v>13.5</v>
      </c>
      <c r="K208" s="23">
        <v>32.200000000000003</v>
      </c>
      <c r="L208" s="35">
        <v>32.450000000000003</v>
      </c>
      <c r="M208" s="23">
        <v>-2.9</v>
      </c>
      <c r="N208" s="24"/>
      <c r="O208" s="23">
        <v>94.8</v>
      </c>
      <c r="P208" s="23">
        <v>94.7</v>
      </c>
      <c r="Q208" s="23">
        <v>87.3</v>
      </c>
      <c r="R208" s="35">
        <v>87.2</v>
      </c>
      <c r="S208" s="23">
        <v>1.5</v>
      </c>
      <c r="T208" s="24"/>
      <c r="U208" s="23">
        <v>5.2</v>
      </c>
      <c r="V208" s="23">
        <v>5.3</v>
      </c>
      <c r="W208" s="23">
        <v>12.7</v>
      </c>
      <c r="X208" s="35">
        <v>12.8</v>
      </c>
      <c r="Y208" s="23">
        <v>-1.5</v>
      </c>
    </row>
    <row r="209" spans="1:25" ht="12.75" customHeight="1" x14ac:dyDescent="0.2">
      <c r="A209" s="79"/>
      <c r="B209" s="3">
        <v>11</v>
      </c>
      <c r="C209" s="23">
        <v>240.4</v>
      </c>
      <c r="D209" s="23">
        <v>240.6</v>
      </c>
      <c r="E209" s="23">
        <v>219.5</v>
      </c>
      <c r="F209" s="35">
        <v>221.92</v>
      </c>
      <c r="G209" s="23">
        <v>10.1</v>
      </c>
      <c r="H209" s="1"/>
      <c r="I209" s="23">
        <v>14.4</v>
      </c>
      <c r="J209" s="23">
        <v>14.2</v>
      </c>
      <c r="K209" s="23">
        <v>31.8</v>
      </c>
      <c r="L209" s="35">
        <v>32.24</v>
      </c>
      <c r="M209" s="23">
        <v>-2.4</v>
      </c>
      <c r="N209" s="24"/>
      <c r="O209" s="23">
        <v>94.4</v>
      </c>
      <c r="P209" s="23">
        <v>94.4</v>
      </c>
      <c r="Q209" s="23">
        <v>87.3</v>
      </c>
      <c r="R209" s="35">
        <v>87.31</v>
      </c>
      <c r="S209" s="23">
        <v>1.3</v>
      </c>
      <c r="T209" s="24"/>
      <c r="U209" s="23">
        <v>5.6</v>
      </c>
      <c r="V209" s="23">
        <v>5.6</v>
      </c>
      <c r="W209" s="23">
        <v>12.7</v>
      </c>
      <c r="X209" s="35">
        <v>12.69</v>
      </c>
      <c r="Y209" s="23">
        <v>-1.3</v>
      </c>
    </row>
    <row r="210" spans="1:25" ht="12.75" customHeight="1" x14ac:dyDescent="0.2">
      <c r="A210" s="79"/>
      <c r="B210" s="3">
        <v>12</v>
      </c>
      <c r="C210" s="23">
        <v>220.8</v>
      </c>
      <c r="D210" s="23">
        <v>220.1</v>
      </c>
      <c r="E210" s="23">
        <v>225.5</v>
      </c>
      <c r="F210" s="35">
        <v>222.82</v>
      </c>
      <c r="G210" s="23">
        <v>10.9</v>
      </c>
      <c r="H210" s="1"/>
      <c r="I210" s="23">
        <v>34.299999999999997</v>
      </c>
      <c r="J210" s="23">
        <v>35.1</v>
      </c>
      <c r="K210" s="23">
        <v>32.799999999999997</v>
      </c>
      <c r="L210" s="35">
        <v>32.08</v>
      </c>
      <c r="M210" s="23">
        <v>-1.9</v>
      </c>
      <c r="N210" s="24"/>
      <c r="O210" s="23">
        <v>86.6</v>
      </c>
      <c r="P210" s="23">
        <v>86.2</v>
      </c>
      <c r="Q210" s="23">
        <v>87.3</v>
      </c>
      <c r="R210" s="35">
        <v>87.41</v>
      </c>
      <c r="S210" s="23">
        <v>1.2</v>
      </c>
      <c r="T210" s="24"/>
      <c r="U210" s="23">
        <v>13.4</v>
      </c>
      <c r="V210" s="23">
        <v>13.8</v>
      </c>
      <c r="W210" s="23">
        <v>12.7</v>
      </c>
      <c r="X210" s="35">
        <v>12.59</v>
      </c>
      <c r="Y210" s="23">
        <v>-1.2</v>
      </c>
    </row>
    <row r="211" spans="1:25" ht="12.75" customHeight="1" x14ac:dyDescent="0.2">
      <c r="A211" s="79">
        <v>18</v>
      </c>
      <c r="B211" s="3">
        <v>1</v>
      </c>
      <c r="C211" s="23">
        <v>229.2</v>
      </c>
      <c r="D211" s="23">
        <v>226.1</v>
      </c>
      <c r="E211" s="23">
        <v>223.1</v>
      </c>
      <c r="F211" s="35">
        <v>223.77</v>
      </c>
      <c r="G211" s="23">
        <v>11.4</v>
      </c>
      <c r="H211" s="1"/>
      <c r="I211" s="23">
        <v>23.9</v>
      </c>
      <c r="J211" s="23">
        <v>26.9</v>
      </c>
      <c r="K211" s="23">
        <v>30.6</v>
      </c>
      <c r="L211" s="35">
        <v>31.95</v>
      </c>
      <c r="M211" s="23">
        <v>-1.6</v>
      </c>
      <c r="N211" s="24"/>
      <c r="O211" s="23">
        <v>90.5</v>
      </c>
      <c r="P211" s="23">
        <v>89.4</v>
      </c>
      <c r="Q211" s="23">
        <v>87.9</v>
      </c>
      <c r="R211" s="35">
        <v>87.51</v>
      </c>
      <c r="S211" s="23">
        <v>1.1000000000000001</v>
      </c>
      <c r="T211" s="24"/>
      <c r="U211" s="23">
        <v>9.5</v>
      </c>
      <c r="V211" s="23">
        <v>10.6</v>
      </c>
      <c r="W211" s="23">
        <v>12.1</v>
      </c>
      <c r="X211" s="35">
        <v>12.49</v>
      </c>
      <c r="Y211" s="23">
        <v>-1.1000000000000001</v>
      </c>
    </row>
    <row r="212" spans="1:25" ht="12.75" customHeight="1" x14ac:dyDescent="0.2">
      <c r="A212" s="79"/>
      <c r="B212" s="3">
        <v>2</v>
      </c>
      <c r="C212" s="23">
        <v>234.6</v>
      </c>
      <c r="D212" s="23">
        <v>236.2</v>
      </c>
      <c r="E212" s="23">
        <v>221.4</v>
      </c>
      <c r="F212" s="35">
        <v>224.73</v>
      </c>
      <c r="G212" s="23">
        <v>11.4</v>
      </c>
      <c r="H212" s="1"/>
      <c r="I212" s="23">
        <v>19.899999999999999</v>
      </c>
      <c r="J212" s="23">
        <v>18.3</v>
      </c>
      <c r="K212" s="23">
        <v>34.799999999999997</v>
      </c>
      <c r="L212" s="35">
        <v>31.87</v>
      </c>
      <c r="M212" s="23">
        <v>-0.9</v>
      </c>
      <c r="N212" s="24"/>
      <c r="O212" s="23">
        <v>92.2</v>
      </c>
      <c r="P212" s="23">
        <v>92.8</v>
      </c>
      <c r="Q212" s="23">
        <v>86.4</v>
      </c>
      <c r="R212" s="35">
        <v>87.58</v>
      </c>
      <c r="S212" s="23">
        <v>0.9</v>
      </c>
      <c r="T212" s="24"/>
      <c r="U212" s="23">
        <v>7.8</v>
      </c>
      <c r="V212" s="23">
        <v>7.2</v>
      </c>
      <c r="W212" s="23">
        <v>13.6</v>
      </c>
      <c r="X212" s="35">
        <v>12.42</v>
      </c>
      <c r="Y212" s="23">
        <v>-0.9</v>
      </c>
    </row>
    <row r="213" spans="1:25" ht="12.75" customHeight="1" x14ac:dyDescent="0.2">
      <c r="A213" s="79"/>
      <c r="B213" s="3">
        <v>3</v>
      </c>
      <c r="C213" s="23">
        <v>237.9</v>
      </c>
      <c r="D213" s="23">
        <v>238.3</v>
      </c>
      <c r="E213" s="23">
        <v>226.7</v>
      </c>
      <c r="F213" s="35">
        <v>225.63</v>
      </c>
      <c r="G213" s="23">
        <v>10.8</v>
      </c>
      <c r="H213" s="1"/>
      <c r="I213" s="23">
        <v>18.3</v>
      </c>
      <c r="J213" s="23">
        <v>17.899999999999999</v>
      </c>
      <c r="K213" s="23">
        <v>32.299999999999997</v>
      </c>
      <c r="L213" s="35">
        <v>31.88</v>
      </c>
      <c r="M213" s="23">
        <v>0.1</v>
      </c>
      <c r="N213" s="24"/>
      <c r="O213" s="23">
        <v>92.9</v>
      </c>
      <c r="P213" s="23">
        <v>93</v>
      </c>
      <c r="Q213" s="23">
        <v>87.5</v>
      </c>
      <c r="R213" s="35">
        <v>87.62</v>
      </c>
      <c r="S213" s="23">
        <v>0.5</v>
      </c>
      <c r="T213" s="24"/>
      <c r="U213" s="23">
        <v>7.1</v>
      </c>
      <c r="V213" s="23">
        <v>7</v>
      </c>
      <c r="W213" s="23">
        <v>12.5</v>
      </c>
      <c r="X213" s="35">
        <v>12.38</v>
      </c>
      <c r="Y213" s="23">
        <v>-0.5</v>
      </c>
    </row>
    <row r="214" spans="1:25" ht="12.75" customHeight="1" x14ac:dyDescent="0.2">
      <c r="A214" s="79"/>
      <c r="B214" s="3">
        <v>4</v>
      </c>
      <c r="C214" s="23">
        <v>246.7</v>
      </c>
      <c r="D214" s="23">
        <v>246.2</v>
      </c>
      <c r="E214" s="23">
        <v>227.6</v>
      </c>
      <c r="F214" s="35">
        <v>226.43</v>
      </c>
      <c r="G214" s="23">
        <v>9.6999999999999993</v>
      </c>
      <c r="H214" s="1"/>
      <c r="I214" s="23">
        <v>12.2</v>
      </c>
      <c r="J214" s="23">
        <v>12.6</v>
      </c>
      <c r="K214" s="23">
        <v>30.4</v>
      </c>
      <c r="L214" s="35">
        <v>32</v>
      </c>
      <c r="M214" s="23">
        <v>1.5</v>
      </c>
      <c r="N214" s="24"/>
      <c r="O214" s="23">
        <v>95.3</v>
      </c>
      <c r="P214" s="23">
        <v>95.1</v>
      </c>
      <c r="Q214" s="23">
        <v>88.2</v>
      </c>
      <c r="R214" s="35">
        <v>87.62</v>
      </c>
      <c r="S214" s="23">
        <v>0</v>
      </c>
      <c r="T214" s="24"/>
      <c r="U214" s="23">
        <v>4.7</v>
      </c>
      <c r="V214" s="23">
        <v>4.9000000000000004</v>
      </c>
      <c r="W214" s="23">
        <v>11.8</v>
      </c>
      <c r="X214" s="35">
        <v>12.38</v>
      </c>
      <c r="Y214" s="23">
        <v>0</v>
      </c>
    </row>
    <row r="215" spans="1:25" ht="12.75" customHeight="1" x14ac:dyDescent="0.2">
      <c r="A215" s="79"/>
      <c r="B215" s="3">
        <v>5</v>
      </c>
      <c r="C215" s="23">
        <v>248.5</v>
      </c>
      <c r="D215" s="23">
        <v>251.4</v>
      </c>
      <c r="E215" s="23">
        <v>227.9</v>
      </c>
      <c r="F215" s="35">
        <v>227.18</v>
      </c>
      <c r="G215" s="23">
        <v>9</v>
      </c>
      <c r="H215" s="1"/>
      <c r="I215" s="23">
        <v>12.6</v>
      </c>
      <c r="J215" s="23">
        <v>9.6999999999999993</v>
      </c>
      <c r="K215" s="23">
        <v>30.3</v>
      </c>
      <c r="L215" s="35">
        <v>32.22</v>
      </c>
      <c r="M215" s="23">
        <v>2.6</v>
      </c>
      <c r="N215" s="24"/>
      <c r="O215" s="23">
        <v>95.2</v>
      </c>
      <c r="P215" s="23">
        <v>96.3</v>
      </c>
      <c r="Q215" s="23">
        <v>88.3</v>
      </c>
      <c r="R215" s="35">
        <v>87.58</v>
      </c>
      <c r="S215" s="23">
        <v>-0.5</v>
      </c>
      <c r="T215" s="24"/>
      <c r="U215" s="23">
        <v>4.8</v>
      </c>
      <c r="V215" s="23">
        <v>3.7</v>
      </c>
      <c r="W215" s="23">
        <v>11.7</v>
      </c>
      <c r="X215" s="35">
        <v>12.42</v>
      </c>
      <c r="Y215" s="23">
        <v>0.5</v>
      </c>
    </row>
    <row r="216" spans="1:25" ht="12.75" customHeight="1" x14ac:dyDescent="0.2">
      <c r="A216" s="79"/>
      <c r="B216" s="3">
        <v>6</v>
      </c>
      <c r="C216" s="23">
        <v>228.5</v>
      </c>
      <c r="D216" s="23">
        <v>231.5</v>
      </c>
      <c r="E216" s="23">
        <v>227.7</v>
      </c>
      <c r="F216" s="35">
        <v>227.84</v>
      </c>
      <c r="G216" s="23">
        <v>7.9</v>
      </c>
      <c r="H216" s="1"/>
      <c r="I216" s="23">
        <v>31.5</v>
      </c>
      <c r="J216" s="23">
        <v>28.4</v>
      </c>
      <c r="K216" s="23">
        <v>34.6</v>
      </c>
      <c r="L216" s="35">
        <v>32.51</v>
      </c>
      <c r="M216" s="23">
        <v>3.4</v>
      </c>
      <c r="N216" s="24"/>
      <c r="O216" s="23">
        <v>87.9</v>
      </c>
      <c r="P216" s="23">
        <v>89.1</v>
      </c>
      <c r="Q216" s="23">
        <v>86.8</v>
      </c>
      <c r="R216" s="35">
        <v>87.51</v>
      </c>
      <c r="S216" s="23">
        <v>-0.8</v>
      </c>
      <c r="T216" s="24"/>
      <c r="U216" s="23">
        <v>12.1</v>
      </c>
      <c r="V216" s="23">
        <v>10.9</v>
      </c>
      <c r="W216" s="23">
        <v>13.2</v>
      </c>
      <c r="X216" s="35">
        <v>12.49</v>
      </c>
      <c r="Y216" s="23">
        <v>0.8</v>
      </c>
    </row>
    <row r="217" spans="1:25" ht="12.75" customHeight="1" x14ac:dyDescent="0.2">
      <c r="A217" s="79"/>
      <c r="B217" s="3">
        <v>7</v>
      </c>
      <c r="C217" s="23">
        <v>139.30000000000001</v>
      </c>
      <c r="D217" s="23">
        <v>137.19999999999999</v>
      </c>
      <c r="E217" s="23">
        <v>230.4</v>
      </c>
      <c r="F217" s="35">
        <v>228.43</v>
      </c>
      <c r="G217" s="23">
        <v>7</v>
      </c>
      <c r="H217" s="1"/>
      <c r="I217" s="23">
        <v>122.3</v>
      </c>
      <c r="J217" s="23">
        <v>124.4</v>
      </c>
      <c r="K217" s="23">
        <v>31.6</v>
      </c>
      <c r="L217" s="35">
        <v>32.85</v>
      </c>
      <c r="M217" s="23">
        <v>4.0999999999999996</v>
      </c>
      <c r="N217" s="24"/>
      <c r="O217" s="23">
        <v>53.2</v>
      </c>
      <c r="P217" s="23">
        <v>52.4</v>
      </c>
      <c r="Q217" s="23">
        <v>87.9</v>
      </c>
      <c r="R217" s="35">
        <v>87.43</v>
      </c>
      <c r="S217" s="23">
        <v>-1</v>
      </c>
      <c r="T217" s="24"/>
      <c r="U217" s="23">
        <v>46.8</v>
      </c>
      <c r="V217" s="23">
        <v>47.6</v>
      </c>
      <c r="W217" s="23">
        <v>12.1</v>
      </c>
      <c r="X217" s="35">
        <v>12.57</v>
      </c>
      <c r="Y217" s="23">
        <v>1</v>
      </c>
    </row>
    <row r="218" spans="1:25" ht="12.75" customHeight="1" x14ac:dyDescent="0.2">
      <c r="A218" s="79"/>
      <c r="B218" s="3">
        <v>8</v>
      </c>
      <c r="C218" s="23">
        <v>201.4</v>
      </c>
      <c r="D218" s="23">
        <v>195.8</v>
      </c>
      <c r="E218" s="23">
        <v>229.8</v>
      </c>
      <c r="F218" s="35">
        <v>228.97</v>
      </c>
      <c r="G218" s="23">
        <v>6.6</v>
      </c>
      <c r="H218" s="1"/>
      <c r="I218" s="23">
        <v>63.2</v>
      </c>
      <c r="J218" s="23">
        <v>69</v>
      </c>
      <c r="K218" s="23">
        <v>31.4</v>
      </c>
      <c r="L218" s="35">
        <v>33.200000000000003</v>
      </c>
      <c r="M218" s="23">
        <v>4.3</v>
      </c>
      <c r="N218" s="24"/>
      <c r="O218" s="23">
        <v>76.099999999999994</v>
      </c>
      <c r="P218" s="23">
        <v>74</v>
      </c>
      <c r="Q218" s="23">
        <v>88</v>
      </c>
      <c r="R218" s="35">
        <v>87.34</v>
      </c>
      <c r="S218" s="23">
        <v>-1.1000000000000001</v>
      </c>
      <c r="T218" s="24"/>
      <c r="U218" s="23">
        <v>23.9</v>
      </c>
      <c r="V218" s="23">
        <v>26</v>
      </c>
      <c r="W218" s="23">
        <v>12</v>
      </c>
      <c r="X218" s="35">
        <v>12.66</v>
      </c>
      <c r="Y218" s="23">
        <v>1.1000000000000001</v>
      </c>
    </row>
    <row r="219" spans="1:25" ht="12.75" customHeight="1" x14ac:dyDescent="0.2">
      <c r="A219" s="79"/>
      <c r="B219" s="3">
        <v>9</v>
      </c>
      <c r="C219" s="23">
        <v>244.4</v>
      </c>
      <c r="D219" s="23">
        <v>243.2</v>
      </c>
      <c r="E219" s="23">
        <v>227.5</v>
      </c>
      <c r="F219" s="35">
        <v>229.46</v>
      </c>
      <c r="G219" s="23">
        <v>5.8</v>
      </c>
      <c r="H219" s="1"/>
      <c r="I219" s="23">
        <v>16.3</v>
      </c>
      <c r="J219" s="23">
        <v>17.5</v>
      </c>
      <c r="K219" s="23">
        <v>34.299999999999997</v>
      </c>
      <c r="L219" s="35">
        <v>33.54</v>
      </c>
      <c r="M219" s="23">
        <v>4</v>
      </c>
      <c r="N219" s="24"/>
      <c r="O219" s="23">
        <v>93.8</v>
      </c>
      <c r="P219" s="23">
        <v>93.3</v>
      </c>
      <c r="Q219" s="23">
        <v>86.9</v>
      </c>
      <c r="R219" s="35">
        <v>87.25</v>
      </c>
      <c r="S219" s="23">
        <v>-1</v>
      </c>
      <c r="T219" s="24"/>
      <c r="U219" s="23">
        <v>6.2</v>
      </c>
      <c r="V219" s="23">
        <v>6.7</v>
      </c>
      <c r="W219" s="23">
        <v>13.1</v>
      </c>
      <c r="X219" s="35">
        <v>12.75</v>
      </c>
      <c r="Y219" s="23">
        <v>1</v>
      </c>
    </row>
    <row r="220" spans="1:25" ht="12.75" customHeight="1" x14ac:dyDescent="0.2">
      <c r="A220" s="79"/>
      <c r="B220" s="3">
        <v>10</v>
      </c>
      <c r="C220" s="23">
        <v>249.9</v>
      </c>
      <c r="D220" s="23">
        <v>246.9</v>
      </c>
      <c r="E220" s="23">
        <v>227.4</v>
      </c>
      <c r="F220" s="35">
        <v>229.91</v>
      </c>
      <c r="G220" s="23">
        <v>5.3</v>
      </c>
      <c r="H220" s="1"/>
      <c r="I220" s="23">
        <v>11.7</v>
      </c>
      <c r="J220" s="23">
        <v>14.7</v>
      </c>
      <c r="K220" s="23">
        <v>33.1</v>
      </c>
      <c r="L220" s="35">
        <v>33.83</v>
      </c>
      <c r="M220" s="23">
        <v>3.5</v>
      </c>
      <c r="N220" s="24"/>
      <c r="O220" s="23">
        <v>95.5</v>
      </c>
      <c r="P220" s="23">
        <v>94.4</v>
      </c>
      <c r="Q220" s="23">
        <v>87.3</v>
      </c>
      <c r="R220" s="35">
        <v>87.17</v>
      </c>
      <c r="S220" s="23">
        <v>-0.9</v>
      </c>
      <c r="T220" s="24"/>
      <c r="U220" s="23">
        <v>4.5</v>
      </c>
      <c r="V220" s="23">
        <v>5.6</v>
      </c>
      <c r="W220" s="23">
        <v>12.7</v>
      </c>
      <c r="X220" s="35">
        <v>12.83</v>
      </c>
      <c r="Y220" s="23">
        <v>0.9</v>
      </c>
    </row>
    <row r="221" spans="1:25" ht="12.75" customHeight="1" x14ac:dyDescent="0.2">
      <c r="A221" s="79"/>
      <c r="B221" s="3">
        <v>11</v>
      </c>
      <c r="C221" s="23">
        <v>252.9</v>
      </c>
      <c r="D221" s="23">
        <v>254</v>
      </c>
      <c r="E221" s="23">
        <v>232.1</v>
      </c>
      <c r="F221" s="35">
        <v>230.3</v>
      </c>
      <c r="G221" s="23">
        <v>4.7</v>
      </c>
      <c r="H221" s="1"/>
      <c r="I221" s="23">
        <v>20.2</v>
      </c>
      <c r="J221" s="23">
        <v>19.100000000000001</v>
      </c>
      <c r="K221" s="23">
        <v>36.700000000000003</v>
      </c>
      <c r="L221" s="35">
        <v>34.06</v>
      </c>
      <c r="M221" s="23">
        <v>2.7</v>
      </c>
      <c r="N221" s="24"/>
      <c r="O221" s="23">
        <v>92.6</v>
      </c>
      <c r="P221" s="23">
        <v>93</v>
      </c>
      <c r="Q221" s="23">
        <v>86.4</v>
      </c>
      <c r="R221" s="35">
        <v>87.12</v>
      </c>
      <c r="S221" s="23">
        <v>-0.7</v>
      </c>
      <c r="T221" s="24"/>
      <c r="U221" s="23">
        <v>7.4</v>
      </c>
      <c r="V221" s="23">
        <v>7</v>
      </c>
      <c r="W221" s="23">
        <v>13.6</v>
      </c>
      <c r="X221" s="35">
        <v>12.88</v>
      </c>
      <c r="Y221" s="23">
        <v>0.7</v>
      </c>
    </row>
    <row r="222" spans="1:25" ht="12.75" customHeight="1" x14ac:dyDescent="0.2">
      <c r="A222" s="79"/>
      <c r="B222" s="3">
        <v>12</v>
      </c>
      <c r="C222" s="23">
        <v>218.8</v>
      </c>
      <c r="D222" s="23">
        <v>222.9</v>
      </c>
      <c r="E222" s="23">
        <v>227.9</v>
      </c>
      <c r="F222" s="35">
        <v>230.61</v>
      </c>
      <c r="G222" s="23">
        <v>3.7</v>
      </c>
      <c r="H222" s="1"/>
      <c r="I222" s="23">
        <v>42.9</v>
      </c>
      <c r="J222" s="23">
        <v>38.799999999999997</v>
      </c>
      <c r="K222" s="23">
        <v>37.299999999999997</v>
      </c>
      <c r="L222" s="35">
        <v>34.21</v>
      </c>
      <c r="M222" s="23">
        <v>1.8</v>
      </c>
      <c r="N222" s="24"/>
      <c r="O222" s="23">
        <v>83.6</v>
      </c>
      <c r="P222" s="23">
        <v>85.2</v>
      </c>
      <c r="Q222" s="23">
        <v>85.9</v>
      </c>
      <c r="R222" s="35">
        <v>87.08</v>
      </c>
      <c r="S222" s="23">
        <v>-0.4</v>
      </c>
      <c r="T222" s="24"/>
      <c r="U222" s="23">
        <v>16.399999999999999</v>
      </c>
      <c r="V222" s="23">
        <v>14.8</v>
      </c>
      <c r="W222" s="23">
        <v>14.1</v>
      </c>
      <c r="X222" s="35">
        <v>12.92</v>
      </c>
      <c r="Y222" s="23">
        <v>0.4</v>
      </c>
    </row>
    <row r="223" spans="1:25" ht="12.75" customHeight="1" x14ac:dyDescent="0.2">
      <c r="A223" s="79">
        <v>19</v>
      </c>
      <c r="B223" s="3">
        <v>1</v>
      </c>
      <c r="C223" s="23">
        <v>227.2</v>
      </c>
      <c r="D223" s="23">
        <v>231.6</v>
      </c>
      <c r="E223" s="23">
        <v>228.8</v>
      </c>
      <c r="F223" s="35">
        <v>230.87</v>
      </c>
      <c r="G223" s="23">
        <v>3.1</v>
      </c>
      <c r="H223" s="1"/>
      <c r="I223" s="23">
        <v>36</v>
      </c>
      <c r="J223" s="23">
        <v>31.6</v>
      </c>
      <c r="K223" s="23">
        <v>35.1</v>
      </c>
      <c r="L223" s="35">
        <v>34.25</v>
      </c>
      <c r="M223" s="23">
        <v>0.6</v>
      </c>
      <c r="N223" s="24"/>
      <c r="O223" s="23">
        <v>86.3</v>
      </c>
      <c r="P223" s="23">
        <v>88</v>
      </c>
      <c r="Q223" s="23">
        <v>86.7</v>
      </c>
      <c r="R223" s="35">
        <v>87.08</v>
      </c>
      <c r="S223" s="23">
        <v>0</v>
      </c>
      <c r="T223" s="24"/>
      <c r="U223" s="23">
        <v>13.7</v>
      </c>
      <c r="V223" s="23">
        <v>12</v>
      </c>
      <c r="W223" s="23">
        <v>13.3</v>
      </c>
      <c r="X223" s="35">
        <v>12.92</v>
      </c>
      <c r="Y223" s="23">
        <v>0</v>
      </c>
    </row>
    <row r="224" spans="1:25" ht="12.75" customHeight="1" x14ac:dyDescent="0.2">
      <c r="A224" s="79"/>
      <c r="B224" s="3">
        <v>2</v>
      </c>
      <c r="C224" s="23">
        <v>254.7</v>
      </c>
      <c r="D224" s="23">
        <v>253.5</v>
      </c>
      <c r="E224" s="23">
        <v>238.9</v>
      </c>
      <c r="F224" s="35">
        <v>231.05</v>
      </c>
      <c r="G224" s="23">
        <v>2.2000000000000002</v>
      </c>
      <c r="H224" s="1"/>
      <c r="I224" s="23">
        <v>12.6</v>
      </c>
      <c r="J224" s="23">
        <v>13.8</v>
      </c>
      <c r="K224" s="23">
        <v>30.3</v>
      </c>
      <c r="L224" s="35">
        <v>34.21</v>
      </c>
      <c r="M224" s="23">
        <v>-0.5</v>
      </c>
      <c r="N224" s="24"/>
      <c r="O224" s="23">
        <v>95.3</v>
      </c>
      <c r="P224" s="23">
        <v>94.8</v>
      </c>
      <c r="Q224" s="23">
        <v>88.7</v>
      </c>
      <c r="R224" s="35">
        <v>87.1</v>
      </c>
      <c r="S224" s="23">
        <v>0.3</v>
      </c>
      <c r="T224" s="24"/>
      <c r="U224" s="23">
        <v>4.7</v>
      </c>
      <c r="V224" s="23">
        <v>5.2</v>
      </c>
      <c r="W224" s="23">
        <v>11.3</v>
      </c>
      <c r="X224" s="35">
        <v>12.9</v>
      </c>
      <c r="Y224" s="23">
        <v>-0.3</v>
      </c>
    </row>
    <row r="225" spans="1:25" ht="12.75" customHeight="1" x14ac:dyDescent="0.2">
      <c r="A225" s="79"/>
      <c r="B225" s="3">
        <v>3</v>
      </c>
      <c r="C225" s="23">
        <v>242.3</v>
      </c>
      <c r="D225" s="23">
        <v>243.8</v>
      </c>
      <c r="E225" s="23">
        <v>231.7</v>
      </c>
      <c r="F225" s="35">
        <v>231.11</v>
      </c>
      <c r="G225" s="23">
        <v>0.7</v>
      </c>
      <c r="H225" s="1"/>
      <c r="I225" s="23">
        <v>18.100000000000001</v>
      </c>
      <c r="J225" s="23">
        <v>16.7</v>
      </c>
      <c r="K225" s="23">
        <v>31.7</v>
      </c>
      <c r="L225" s="35">
        <v>34.11</v>
      </c>
      <c r="M225" s="23">
        <v>-1.2</v>
      </c>
      <c r="N225" s="24"/>
      <c r="O225" s="23">
        <v>93</v>
      </c>
      <c r="P225" s="23">
        <v>93.6</v>
      </c>
      <c r="Q225" s="23">
        <v>88</v>
      </c>
      <c r="R225" s="35">
        <v>87.14</v>
      </c>
      <c r="S225" s="23">
        <v>0.4</v>
      </c>
      <c r="T225" s="24"/>
      <c r="U225" s="23">
        <v>7</v>
      </c>
      <c r="V225" s="23">
        <v>6.4</v>
      </c>
      <c r="W225" s="23">
        <v>12</v>
      </c>
      <c r="X225" s="35">
        <v>12.86</v>
      </c>
      <c r="Y225" s="23">
        <v>-0.4</v>
      </c>
    </row>
    <row r="226" spans="1:25" ht="12.75" customHeight="1" x14ac:dyDescent="0.2">
      <c r="A226" s="79"/>
      <c r="B226" s="3">
        <v>4</v>
      </c>
      <c r="C226" s="23">
        <v>243.4</v>
      </c>
      <c r="D226" s="23">
        <v>243.5</v>
      </c>
      <c r="E226" s="23">
        <v>224.3</v>
      </c>
      <c r="F226" s="35">
        <v>231.08</v>
      </c>
      <c r="G226" s="23">
        <v>-0.3</v>
      </c>
      <c r="H226" s="1"/>
      <c r="I226" s="23">
        <v>18.100000000000001</v>
      </c>
      <c r="J226" s="23">
        <v>18.100000000000001</v>
      </c>
      <c r="K226" s="23">
        <v>36</v>
      </c>
      <c r="L226" s="35">
        <v>33.979999999999997</v>
      </c>
      <c r="M226" s="23">
        <v>-1.5</v>
      </c>
      <c r="N226" s="24"/>
      <c r="O226" s="23">
        <v>93.1</v>
      </c>
      <c r="P226" s="23">
        <v>93.1</v>
      </c>
      <c r="Q226" s="23">
        <v>86.2</v>
      </c>
      <c r="R226" s="35">
        <v>87.18</v>
      </c>
      <c r="S226" s="23">
        <v>0.5</v>
      </c>
      <c r="T226" s="24"/>
      <c r="U226" s="23">
        <v>6.9</v>
      </c>
      <c r="V226" s="23">
        <v>6.9</v>
      </c>
      <c r="W226" s="23">
        <v>13.8</v>
      </c>
      <c r="X226" s="35">
        <v>12.82</v>
      </c>
      <c r="Y226" s="23">
        <v>-0.5</v>
      </c>
    </row>
    <row r="227" spans="1:25" ht="12.75" customHeight="1" x14ac:dyDescent="0.2">
      <c r="A227" s="79"/>
      <c r="B227" s="3">
        <v>5</v>
      </c>
      <c r="C227" s="23">
        <v>267.5</v>
      </c>
      <c r="D227" s="23">
        <v>265</v>
      </c>
      <c r="E227" s="23">
        <v>241.5</v>
      </c>
      <c r="F227" s="35">
        <v>230.95</v>
      </c>
      <c r="G227" s="23">
        <v>-1.6</v>
      </c>
      <c r="H227" s="1"/>
      <c r="I227" s="23">
        <v>9.3000000000000007</v>
      </c>
      <c r="J227" s="23">
        <v>11.9</v>
      </c>
      <c r="K227" s="23">
        <v>33</v>
      </c>
      <c r="L227" s="35">
        <v>33.880000000000003</v>
      </c>
      <c r="M227" s="23">
        <v>-1.2</v>
      </c>
      <c r="N227" s="24"/>
      <c r="O227" s="23">
        <v>96.6</v>
      </c>
      <c r="P227" s="23">
        <v>95.7</v>
      </c>
      <c r="Q227" s="23">
        <v>88</v>
      </c>
      <c r="R227" s="35">
        <v>87.21</v>
      </c>
      <c r="S227" s="23">
        <v>0.3</v>
      </c>
      <c r="T227" s="24"/>
      <c r="U227" s="23">
        <v>3.4</v>
      </c>
      <c r="V227" s="23">
        <v>4.3</v>
      </c>
      <c r="W227" s="23">
        <v>12</v>
      </c>
      <c r="X227" s="35">
        <v>12.79</v>
      </c>
      <c r="Y227" s="23">
        <v>-0.3</v>
      </c>
    </row>
    <row r="228" spans="1:25" ht="12.75" customHeight="1" x14ac:dyDescent="0.2">
      <c r="A228" s="79"/>
      <c r="B228" s="3">
        <v>6</v>
      </c>
      <c r="C228" s="23">
        <v>229.4</v>
      </c>
      <c r="D228" s="23">
        <v>228.4</v>
      </c>
      <c r="E228" s="23">
        <v>223.9</v>
      </c>
      <c r="F228" s="35">
        <v>230.73</v>
      </c>
      <c r="G228" s="23">
        <v>-2.6</v>
      </c>
      <c r="H228" s="1"/>
      <c r="I228" s="23">
        <v>26.2</v>
      </c>
      <c r="J228" s="23">
        <v>27.2</v>
      </c>
      <c r="K228" s="23">
        <v>34.1</v>
      </c>
      <c r="L228" s="35">
        <v>33.840000000000003</v>
      </c>
      <c r="M228" s="23">
        <v>-0.5</v>
      </c>
      <c r="N228" s="24"/>
      <c r="O228" s="23">
        <v>89.7</v>
      </c>
      <c r="P228" s="23">
        <v>89.4</v>
      </c>
      <c r="Q228" s="23">
        <v>86.8</v>
      </c>
      <c r="R228" s="35">
        <v>87.21</v>
      </c>
      <c r="S228" s="23">
        <v>0</v>
      </c>
      <c r="T228" s="24"/>
      <c r="U228" s="23">
        <v>10.3</v>
      </c>
      <c r="V228" s="23">
        <v>10.6</v>
      </c>
      <c r="W228" s="23">
        <v>13.2</v>
      </c>
      <c r="X228" s="35">
        <v>12.79</v>
      </c>
      <c r="Y228" s="23">
        <v>0</v>
      </c>
    </row>
    <row r="229" spans="1:25" ht="12.75" customHeight="1" x14ac:dyDescent="0.2">
      <c r="A229" s="79"/>
      <c r="B229" s="3">
        <v>7</v>
      </c>
      <c r="C229" s="23">
        <v>139.30000000000001</v>
      </c>
      <c r="D229" s="23">
        <v>130.6</v>
      </c>
      <c r="E229" s="23">
        <v>225.9</v>
      </c>
      <c r="F229" s="35">
        <v>230.52</v>
      </c>
      <c r="G229" s="23">
        <v>-2.5</v>
      </c>
      <c r="H229" s="1"/>
      <c r="I229" s="23">
        <v>121.5</v>
      </c>
      <c r="J229" s="23">
        <v>130.30000000000001</v>
      </c>
      <c r="K229" s="23">
        <v>35.4</v>
      </c>
      <c r="L229" s="35">
        <v>33.89</v>
      </c>
      <c r="M229" s="23">
        <v>0.6</v>
      </c>
      <c r="N229" s="24"/>
      <c r="O229" s="23">
        <v>53.4</v>
      </c>
      <c r="P229" s="23">
        <v>50.1</v>
      </c>
      <c r="Q229" s="23">
        <v>86.5</v>
      </c>
      <c r="R229" s="35">
        <v>87.18</v>
      </c>
      <c r="S229" s="23">
        <v>-0.3</v>
      </c>
      <c r="T229" s="24"/>
      <c r="U229" s="23">
        <v>46.6</v>
      </c>
      <c r="V229" s="23">
        <v>49.9</v>
      </c>
      <c r="W229" s="23">
        <v>13.5</v>
      </c>
      <c r="X229" s="35">
        <v>12.82</v>
      </c>
      <c r="Y229" s="23">
        <v>0.3</v>
      </c>
    </row>
    <row r="230" spans="1:25" ht="12.75" customHeight="1" x14ac:dyDescent="0.2">
      <c r="A230" s="79"/>
      <c r="B230" s="3">
        <v>8</v>
      </c>
      <c r="C230" s="23">
        <v>199</v>
      </c>
      <c r="D230" s="23">
        <v>203.3</v>
      </c>
      <c r="E230" s="23">
        <v>238.5</v>
      </c>
      <c r="F230" s="35">
        <v>230.38</v>
      </c>
      <c r="G230" s="23">
        <v>-1.7</v>
      </c>
      <c r="H230" s="1"/>
      <c r="I230" s="23">
        <v>78.2</v>
      </c>
      <c r="J230" s="23">
        <v>74.099999999999994</v>
      </c>
      <c r="K230" s="23">
        <v>35.200000000000003</v>
      </c>
      <c r="L230" s="35">
        <v>34.03</v>
      </c>
      <c r="M230" s="23">
        <v>1.7</v>
      </c>
      <c r="N230" s="24"/>
      <c r="O230" s="23">
        <v>71.8</v>
      </c>
      <c r="P230" s="23">
        <v>73.3</v>
      </c>
      <c r="Q230" s="23">
        <v>87.1</v>
      </c>
      <c r="R230" s="35">
        <v>87.13</v>
      </c>
      <c r="S230" s="23">
        <v>-0.6</v>
      </c>
      <c r="T230" s="24"/>
      <c r="U230" s="23">
        <v>28.2</v>
      </c>
      <c r="V230" s="23">
        <v>26.7</v>
      </c>
      <c r="W230" s="23">
        <v>12.9</v>
      </c>
      <c r="X230" s="35">
        <v>12.87</v>
      </c>
      <c r="Y230" s="23">
        <v>0.6</v>
      </c>
    </row>
    <row r="231" spans="1:25" ht="12.75" customHeight="1" x14ac:dyDescent="0.2">
      <c r="A231" s="79"/>
      <c r="B231" s="3">
        <v>9</v>
      </c>
      <c r="C231" s="23">
        <v>241.5</v>
      </c>
      <c r="D231" s="23">
        <v>241.7</v>
      </c>
      <c r="E231" s="23">
        <v>224.5</v>
      </c>
      <c r="F231" s="35">
        <v>230.38</v>
      </c>
      <c r="G231" s="23">
        <v>0</v>
      </c>
      <c r="H231" s="1"/>
      <c r="I231" s="23">
        <v>14.3</v>
      </c>
      <c r="J231" s="23">
        <v>14.2</v>
      </c>
      <c r="K231" s="23">
        <v>31.4</v>
      </c>
      <c r="L231" s="35">
        <v>34.21</v>
      </c>
      <c r="M231" s="23">
        <v>2.1</v>
      </c>
      <c r="N231" s="24"/>
      <c r="O231" s="23">
        <v>94.4</v>
      </c>
      <c r="P231" s="23">
        <v>94.5</v>
      </c>
      <c r="Q231" s="23">
        <v>87.7</v>
      </c>
      <c r="R231" s="35">
        <v>87.07</v>
      </c>
      <c r="S231" s="23">
        <v>-0.7</v>
      </c>
      <c r="T231" s="24"/>
      <c r="U231" s="23">
        <v>5.6</v>
      </c>
      <c r="V231" s="23">
        <v>5.5</v>
      </c>
      <c r="W231" s="23">
        <v>12.3</v>
      </c>
      <c r="X231" s="35">
        <v>12.93</v>
      </c>
      <c r="Y231" s="23">
        <v>0.7</v>
      </c>
    </row>
    <row r="232" spans="1:25" ht="12.75" customHeight="1" x14ac:dyDescent="0.2">
      <c r="A232" s="79"/>
      <c r="B232" s="3">
        <v>10</v>
      </c>
      <c r="C232" s="23">
        <v>255.6</v>
      </c>
      <c r="D232" s="23">
        <v>251.4</v>
      </c>
      <c r="E232" s="23">
        <v>232.1</v>
      </c>
      <c r="F232" s="35">
        <v>230.6</v>
      </c>
      <c r="G232" s="23">
        <v>2.6</v>
      </c>
      <c r="H232" s="1"/>
      <c r="I232" s="23">
        <v>11.1</v>
      </c>
      <c r="J232" s="23">
        <v>15.4</v>
      </c>
      <c r="K232" s="23">
        <v>33.6</v>
      </c>
      <c r="L232" s="35">
        <v>34.36</v>
      </c>
      <c r="M232" s="23">
        <v>1.8</v>
      </c>
      <c r="N232" s="24"/>
      <c r="O232" s="23">
        <v>95.8</v>
      </c>
      <c r="P232" s="23">
        <v>94.2</v>
      </c>
      <c r="Q232" s="23">
        <v>87.4</v>
      </c>
      <c r="R232" s="35">
        <v>87.03</v>
      </c>
      <c r="S232" s="23">
        <v>-0.5</v>
      </c>
      <c r="T232" s="24"/>
      <c r="U232" s="23">
        <v>4.2</v>
      </c>
      <c r="V232" s="23">
        <v>5.8</v>
      </c>
      <c r="W232" s="23">
        <v>12.6</v>
      </c>
      <c r="X232" s="35">
        <v>12.97</v>
      </c>
      <c r="Y232" s="23">
        <v>0.5</v>
      </c>
    </row>
    <row r="233" spans="1:25" ht="12.75" customHeight="1" x14ac:dyDescent="0.2">
      <c r="A233" s="79"/>
      <c r="B233" s="3">
        <v>11</v>
      </c>
      <c r="C233" s="23">
        <v>256.60000000000002</v>
      </c>
      <c r="D233" s="23">
        <v>258.89999999999998</v>
      </c>
      <c r="E233" s="23">
        <v>237.5</v>
      </c>
      <c r="F233" s="35">
        <v>231.06</v>
      </c>
      <c r="G233" s="23">
        <v>5.6</v>
      </c>
      <c r="H233" s="1"/>
      <c r="I233" s="23">
        <v>18.8</v>
      </c>
      <c r="J233" s="23">
        <v>16.600000000000001</v>
      </c>
      <c r="K233" s="23">
        <v>33.9</v>
      </c>
      <c r="L233" s="35">
        <v>34.42</v>
      </c>
      <c r="M233" s="23">
        <v>0.8</v>
      </c>
      <c r="N233" s="24"/>
      <c r="O233" s="23">
        <v>93.2</v>
      </c>
      <c r="P233" s="23">
        <v>94</v>
      </c>
      <c r="Q233" s="23">
        <v>87.5</v>
      </c>
      <c r="R233" s="35">
        <v>87.03</v>
      </c>
      <c r="S233" s="23">
        <v>0</v>
      </c>
      <c r="T233" s="24"/>
      <c r="U233" s="23">
        <v>6.8</v>
      </c>
      <c r="V233" s="23">
        <v>6</v>
      </c>
      <c r="W233" s="23">
        <v>12.5</v>
      </c>
      <c r="X233" s="35">
        <v>12.97</v>
      </c>
      <c r="Y233" s="23">
        <v>0</v>
      </c>
    </row>
    <row r="234" spans="1:25" ht="12.75" customHeight="1" x14ac:dyDescent="0.2">
      <c r="A234" s="79"/>
      <c r="B234" s="3">
        <v>12</v>
      </c>
      <c r="C234" s="23">
        <v>211.3</v>
      </c>
      <c r="D234" s="23">
        <v>214.8</v>
      </c>
      <c r="E234" s="23">
        <v>218.3</v>
      </c>
      <c r="F234" s="35">
        <v>231.81</v>
      </c>
      <c r="G234" s="23">
        <v>9</v>
      </c>
      <c r="H234" s="1"/>
      <c r="I234" s="23">
        <v>40.4</v>
      </c>
      <c r="J234" s="23">
        <v>37</v>
      </c>
      <c r="K234" s="23">
        <v>36.9</v>
      </c>
      <c r="L234" s="35">
        <v>34.35</v>
      </c>
      <c r="M234" s="23">
        <v>-0.9</v>
      </c>
      <c r="N234" s="24"/>
      <c r="O234" s="23">
        <v>84</v>
      </c>
      <c r="P234" s="23">
        <v>85.3</v>
      </c>
      <c r="Q234" s="23">
        <v>85.5</v>
      </c>
      <c r="R234" s="35">
        <v>87.1</v>
      </c>
      <c r="S234" s="23">
        <v>0.7</v>
      </c>
      <c r="T234" s="24"/>
      <c r="U234" s="23">
        <v>16</v>
      </c>
      <c r="V234" s="23">
        <v>14.7</v>
      </c>
      <c r="W234" s="23">
        <v>14.5</v>
      </c>
      <c r="X234" s="35">
        <v>12.9</v>
      </c>
      <c r="Y234" s="23">
        <v>-0.7</v>
      </c>
    </row>
    <row r="235" spans="1:25" ht="12.75" customHeight="1" x14ac:dyDescent="0.2">
      <c r="A235" s="79">
        <v>20</v>
      </c>
      <c r="B235" s="3">
        <v>1</v>
      </c>
      <c r="C235" s="23">
        <v>227.8</v>
      </c>
      <c r="D235" s="23">
        <v>242.7</v>
      </c>
      <c r="E235" s="23">
        <v>240.1</v>
      </c>
      <c r="F235" s="35">
        <v>232.75</v>
      </c>
      <c r="G235" s="23">
        <v>11.3</v>
      </c>
      <c r="H235" s="1"/>
      <c r="I235" s="23">
        <v>45</v>
      </c>
      <c r="J235" s="23">
        <v>30.1</v>
      </c>
      <c r="K235" s="23">
        <v>33.4</v>
      </c>
      <c r="L235" s="35">
        <v>34.18</v>
      </c>
      <c r="M235" s="23">
        <v>-2</v>
      </c>
      <c r="N235" s="24"/>
      <c r="O235" s="23">
        <v>83.5</v>
      </c>
      <c r="P235" s="23">
        <v>89</v>
      </c>
      <c r="Q235" s="23">
        <v>87.8</v>
      </c>
      <c r="R235" s="35">
        <v>87.19</v>
      </c>
      <c r="S235" s="23">
        <v>1.2</v>
      </c>
      <c r="T235" s="24"/>
      <c r="U235" s="23">
        <v>16.5</v>
      </c>
      <c r="V235" s="23">
        <v>11</v>
      </c>
      <c r="W235" s="23">
        <v>12.2</v>
      </c>
      <c r="X235" s="35">
        <v>12.81</v>
      </c>
      <c r="Y235" s="23">
        <v>-1.2</v>
      </c>
    </row>
    <row r="236" spans="1:25" ht="12.75" customHeight="1" x14ac:dyDescent="0.2">
      <c r="A236" s="79"/>
      <c r="B236" s="3">
        <v>2</v>
      </c>
      <c r="C236" s="23">
        <v>253.1</v>
      </c>
      <c r="D236" s="23">
        <v>253.5</v>
      </c>
      <c r="E236" s="23">
        <v>239.6</v>
      </c>
      <c r="F236" s="35">
        <v>233.89</v>
      </c>
      <c r="G236" s="23">
        <v>13.7</v>
      </c>
      <c r="H236" s="1"/>
      <c r="I236" s="23">
        <v>16.3</v>
      </c>
      <c r="J236" s="23">
        <v>15.9</v>
      </c>
      <c r="K236" s="23">
        <v>32.9</v>
      </c>
      <c r="L236" s="35">
        <v>33.950000000000003</v>
      </c>
      <c r="M236" s="23">
        <v>-2.8</v>
      </c>
      <c r="N236" s="24"/>
      <c r="O236" s="23">
        <v>93.9</v>
      </c>
      <c r="P236" s="23">
        <v>94.1</v>
      </c>
      <c r="Q236" s="23">
        <v>87.9</v>
      </c>
      <c r="R236" s="35">
        <v>87.32</v>
      </c>
      <c r="S236" s="23">
        <v>1.6</v>
      </c>
      <c r="T236" s="24"/>
      <c r="U236" s="23">
        <v>6.1</v>
      </c>
      <c r="V236" s="23">
        <v>5.9</v>
      </c>
      <c r="W236" s="23">
        <v>12.1</v>
      </c>
      <c r="X236" s="35">
        <v>12.68</v>
      </c>
      <c r="Y236" s="23">
        <v>-1.6</v>
      </c>
    </row>
    <row r="237" spans="1:25" ht="12.75" customHeight="1" x14ac:dyDescent="0.2">
      <c r="A237" s="79"/>
      <c r="B237" s="3">
        <v>3</v>
      </c>
      <c r="C237" s="23">
        <v>231.9</v>
      </c>
      <c r="D237" s="23">
        <v>234.3</v>
      </c>
      <c r="E237" s="23">
        <v>220</v>
      </c>
      <c r="F237" s="35">
        <v>235.22</v>
      </c>
      <c r="G237" s="23">
        <v>15.9</v>
      </c>
      <c r="H237" s="1"/>
      <c r="I237" s="23">
        <v>25.1</v>
      </c>
      <c r="J237" s="23">
        <v>22.7</v>
      </c>
      <c r="K237" s="23">
        <v>38.9</v>
      </c>
      <c r="L237" s="35">
        <v>33.64</v>
      </c>
      <c r="M237" s="23">
        <v>-3.7</v>
      </c>
      <c r="N237" s="24"/>
      <c r="O237" s="23">
        <v>90.2</v>
      </c>
      <c r="P237" s="23">
        <v>91.2</v>
      </c>
      <c r="Q237" s="23">
        <v>85</v>
      </c>
      <c r="R237" s="35">
        <v>87.49</v>
      </c>
      <c r="S237" s="23">
        <v>1.9</v>
      </c>
      <c r="T237" s="24"/>
      <c r="U237" s="23">
        <v>9.8000000000000007</v>
      </c>
      <c r="V237" s="23">
        <v>8.8000000000000007</v>
      </c>
      <c r="W237" s="23">
        <v>15</v>
      </c>
      <c r="X237" s="35">
        <v>12.51</v>
      </c>
      <c r="Y237" s="23">
        <v>-1.9</v>
      </c>
    </row>
    <row r="238" spans="1:25" ht="12.75" customHeight="1" x14ac:dyDescent="0.2">
      <c r="A238" s="79"/>
      <c r="B238" s="3">
        <v>4</v>
      </c>
      <c r="C238" s="23">
        <v>253.8</v>
      </c>
      <c r="D238" s="23">
        <v>251.2</v>
      </c>
      <c r="E238" s="23">
        <v>232</v>
      </c>
      <c r="F238" s="35">
        <v>221.25</v>
      </c>
      <c r="G238" s="23">
        <v>-167.7</v>
      </c>
      <c r="H238" s="1"/>
      <c r="I238" s="23">
        <v>26.5</v>
      </c>
      <c r="J238" s="23">
        <v>29</v>
      </c>
      <c r="K238" s="23">
        <v>46.9</v>
      </c>
      <c r="L238" s="35">
        <v>48.67</v>
      </c>
      <c r="M238" s="23">
        <v>180.3</v>
      </c>
      <c r="N238" s="24"/>
      <c r="O238" s="23">
        <v>90.6</v>
      </c>
      <c r="P238" s="23">
        <v>89.6</v>
      </c>
      <c r="Q238" s="23">
        <v>83.2</v>
      </c>
      <c r="R238" s="35">
        <v>81.97</v>
      </c>
      <c r="S238" s="23">
        <v>-66.2</v>
      </c>
      <c r="T238" s="24"/>
      <c r="U238" s="23">
        <v>9.4</v>
      </c>
      <c r="V238" s="23">
        <v>10.4</v>
      </c>
      <c r="W238" s="23">
        <v>16.8</v>
      </c>
      <c r="X238" s="35">
        <v>18.03</v>
      </c>
      <c r="Y238" s="23">
        <v>66.2</v>
      </c>
    </row>
    <row r="239" spans="1:25" ht="12.75" customHeight="1" x14ac:dyDescent="0.2">
      <c r="A239" s="79"/>
      <c r="B239" s="3">
        <v>5</v>
      </c>
      <c r="C239" s="23">
        <v>252.3</v>
      </c>
      <c r="D239" s="23">
        <v>250.7</v>
      </c>
      <c r="E239" s="23">
        <v>227.5</v>
      </c>
      <c r="F239" s="35">
        <v>227.41</v>
      </c>
      <c r="G239" s="23">
        <v>73.900000000000006</v>
      </c>
      <c r="H239" s="1"/>
      <c r="I239" s="23">
        <v>20.8</v>
      </c>
      <c r="J239" s="23">
        <v>22.5</v>
      </c>
      <c r="K239" s="23">
        <v>43.9</v>
      </c>
      <c r="L239" s="35">
        <v>43.57</v>
      </c>
      <c r="M239" s="23">
        <v>-61.2</v>
      </c>
      <c r="N239" s="24"/>
      <c r="O239" s="23">
        <v>92.4</v>
      </c>
      <c r="P239" s="23">
        <v>91.8</v>
      </c>
      <c r="Q239" s="23">
        <v>83.8</v>
      </c>
      <c r="R239" s="35">
        <v>83.92</v>
      </c>
      <c r="S239" s="23">
        <v>23.4</v>
      </c>
      <c r="T239" s="24"/>
      <c r="U239" s="23">
        <v>7.6</v>
      </c>
      <c r="V239" s="23">
        <v>8.1999999999999993</v>
      </c>
      <c r="W239" s="23">
        <v>16.2</v>
      </c>
      <c r="X239" s="35">
        <v>16.079999999999998</v>
      </c>
      <c r="Y239" s="23">
        <v>-23.4</v>
      </c>
    </row>
    <row r="240" spans="1:25" ht="12.75" customHeight="1" x14ac:dyDescent="0.2">
      <c r="A240" s="79"/>
      <c r="B240" s="3">
        <v>6</v>
      </c>
      <c r="C240" s="23">
        <v>238.7</v>
      </c>
      <c r="D240" s="23">
        <v>231.9</v>
      </c>
      <c r="E240" s="23">
        <v>226.2</v>
      </c>
      <c r="F240" s="35">
        <v>232.2</v>
      </c>
      <c r="G240" s="23">
        <v>57.5</v>
      </c>
      <c r="H240" s="1"/>
      <c r="I240" s="23">
        <v>21.4</v>
      </c>
      <c r="J240" s="23">
        <v>28.2</v>
      </c>
      <c r="K240" s="23">
        <v>36</v>
      </c>
      <c r="L240" s="35">
        <v>39.799999999999997</v>
      </c>
      <c r="M240" s="23">
        <v>-45.2</v>
      </c>
      <c r="N240" s="24"/>
      <c r="O240" s="23">
        <v>91.8</v>
      </c>
      <c r="P240" s="23">
        <v>89.1</v>
      </c>
      <c r="Q240" s="23">
        <v>86.3</v>
      </c>
      <c r="R240" s="35">
        <v>85.37</v>
      </c>
      <c r="S240" s="23">
        <v>17.399999999999999</v>
      </c>
      <c r="T240" s="24"/>
      <c r="U240" s="23">
        <v>8.1999999999999993</v>
      </c>
      <c r="V240" s="23">
        <v>10.9</v>
      </c>
      <c r="W240" s="23">
        <v>13.7</v>
      </c>
      <c r="X240" s="35">
        <v>14.63</v>
      </c>
      <c r="Y240" s="23">
        <v>-17.399999999999999</v>
      </c>
    </row>
    <row r="241" spans="1:25" ht="12.75" customHeight="1" x14ac:dyDescent="0.2">
      <c r="A241" s="79"/>
      <c r="B241" s="3">
        <v>7</v>
      </c>
      <c r="C241" s="23">
        <v>143.30000000000001</v>
      </c>
      <c r="D241" s="23">
        <v>141.19999999999999</v>
      </c>
      <c r="E241" s="23">
        <v>239</v>
      </c>
      <c r="F241" s="35">
        <v>235.94</v>
      </c>
      <c r="G241" s="23">
        <v>44.8</v>
      </c>
      <c r="H241" s="1"/>
      <c r="I241" s="23">
        <v>133.1</v>
      </c>
      <c r="J241" s="23">
        <v>135.19999999999999</v>
      </c>
      <c r="K241" s="23">
        <v>37.4</v>
      </c>
      <c r="L241" s="35">
        <v>37.01</v>
      </c>
      <c r="M241" s="23">
        <v>-33.5</v>
      </c>
      <c r="N241" s="24"/>
      <c r="O241" s="23">
        <v>51.8</v>
      </c>
      <c r="P241" s="23">
        <v>51.1</v>
      </c>
      <c r="Q241" s="23">
        <v>86.5</v>
      </c>
      <c r="R241" s="35">
        <v>86.44</v>
      </c>
      <c r="S241" s="23">
        <v>12.9</v>
      </c>
      <c r="T241" s="24"/>
      <c r="U241" s="23">
        <v>48.2</v>
      </c>
      <c r="V241" s="23">
        <v>48.9</v>
      </c>
      <c r="W241" s="23">
        <v>13.5</v>
      </c>
      <c r="X241" s="35">
        <v>13.56</v>
      </c>
      <c r="Y241" s="23">
        <v>-12.9</v>
      </c>
    </row>
    <row r="242" spans="1:25" ht="12.75" customHeight="1" x14ac:dyDescent="0.2">
      <c r="A242" s="79"/>
      <c r="B242" s="3">
        <v>8</v>
      </c>
      <c r="C242" s="23">
        <v>173.2</v>
      </c>
      <c r="D242" s="23">
        <v>201.8</v>
      </c>
      <c r="E242" s="23">
        <v>239.9</v>
      </c>
      <c r="F242" s="35">
        <v>238.73</v>
      </c>
      <c r="G242" s="23">
        <v>33.5</v>
      </c>
      <c r="H242" s="1"/>
      <c r="I242" s="23">
        <v>105.6</v>
      </c>
      <c r="J242" s="23">
        <v>77.2</v>
      </c>
      <c r="K242" s="23">
        <v>37.1</v>
      </c>
      <c r="L242" s="35">
        <v>35.03</v>
      </c>
      <c r="M242" s="23">
        <v>-23.7</v>
      </c>
      <c r="N242" s="24"/>
      <c r="O242" s="23">
        <v>62.1</v>
      </c>
      <c r="P242" s="23">
        <v>72.3</v>
      </c>
      <c r="Q242" s="23">
        <v>86.6</v>
      </c>
      <c r="R242" s="35">
        <v>87.2</v>
      </c>
      <c r="S242" s="23">
        <v>9.1999999999999993</v>
      </c>
      <c r="T242" s="24"/>
      <c r="U242" s="23">
        <v>37.9</v>
      </c>
      <c r="V242" s="23">
        <v>27.7</v>
      </c>
      <c r="W242" s="23">
        <v>13.4</v>
      </c>
      <c r="X242" s="35">
        <v>12.8</v>
      </c>
      <c r="Y242" s="23">
        <v>-9.1999999999999993</v>
      </c>
    </row>
    <row r="243" spans="1:25" ht="12.75" customHeight="1" x14ac:dyDescent="0.2">
      <c r="A243" s="79"/>
      <c r="B243" s="3">
        <v>9</v>
      </c>
      <c r="C243" s="23">
        <v>259.10000000000002</v>
      </c>
      <c r="D243" s="23">
        <v>259.5</v>
      </c>
      <c r="E243" s="23">
        <v>240.5</v>
      </c>
      <c r="F243" s="35">
        <v>240.69</v>
      </c>
      <c r="G243" s="23">
        <v>23.5</v>
      </c>
      <c r="H243" s="1"/>
      <c r="I243" s="23">
        <v>16.2</v>
      </c>
      <c r="J243" s="23">
        <v>15.9</v>
      </c>
      <c r="K243" s="23">
        <v>33.1</v>
      </c>
      <c r="L243" s="35">
        <v>33.770000000000003</v>
      </c>
      <c r="M243" s="23">
        <v>-15.2</v>
      </c>
      <c r="N243" s="24"/>
      <c r="O243" s="23">
        <v>94.1</v>
      </c>
      <c r="P243" s="23">
        <v>94.2</v>
      </c>
      <c r="Q243" s="23">
        <v>87.9</v>
      </c>
      <c r="R243" s="35">
        <v>87.7</v>
      </c>
      <c r="S243" s="23">
        <v>5.9</v>
      </c>
      <c r="T243" s="24"/>
      <c r="U243" s="23">
        <v>5.9</v>
      </c>
      <c r="V243" s="23">
        <v>5.8</v>
      </c>
      <c r="W243" s="23">
        <v>12.1</v>
      </c>
      <c r="X243" s="35">
        <v>12.3</v>
      </c>
      <c r="Y243" s="23">
        <v>-5.9</v>
      </c>
    </row>
    <row r="244" spans="1:25" ht="12.75" customHeight="1" x14ac:dyDescent="0.2">
      <c r="A244" s="79"/>
      <c r="B244" s="3">
        <v>10</v>
      </c>
      <c r="C244" s="23">
        <v>257.10000000000002</v>
      </c>
      <c r="D244" s="23">
        <v>261.39999999999998</v>
      </c>
      <c r="E244" s="23">
        <v>241.8</v>
      </c>
      <c r="F244" s="35">
        <v>241.93</v>
      </c>
      <c r="G244" s="23">
        <v>14.8</v>
      </c>
      <c r="H244" s="1"/>
      <c r="I244" s="23">
        <v>20.8</v>
      </c>
      <c r="J244" s="23">
        <v>16.399999999999999</v>
      </c>
      <c r="K244" s="23">
        <v>34.700000000000003</v>
      </c>
      <c r="L244" s="35">
        <v>33.119999999999997</v>
      </c>
      <c r="M244" s="23">
        <v>-7.8</v>
      </c>
      <c r="N244" s="24"/>
      <c r="O244" s="23">
        <v>92.5</v>
      </c>
      <c r="P244" s="23">
        <v>94.1</v>
      </c>
      <c r="Q244" s="23">
        <v>87.5</v>
      </c>
      <c r="R244" s="35">
        <v>87.96</v>
      </c>
      <c r="S244" s="23">
        <v>3.1</v>
      </c>
      <c r="T244" s="24"/>
      <c r="U244" s="23">
        <v>7.5</v>
      </c>
      <c r="V244" s="23">
        <v>5.9</v>
      </c>
      <c r="W244" s="23">
        <v>12.5</v>
      </c>
      <c r="X244" s="35">
        <v>12.04</v>
      </c>
      <c r="Y244" s="23">
        <v>-3.1</v>
      </c>
    </row>
    <row r="245" spans="1:25" ht="12.75" customHeight="1" x14ac:dyDescent="0.2">
      <c r="A245" s="79"/>
      <c r="B245" s="3">
        <v>11</v>
      </c>
      <c r="C245" s="23">
        <v>261.7</v>
      </c>
      <c r="D245" s="23">
        <v>259.7</v>
      </c>
      <c r="E245" s="23">
        <v>238.9</v>
      </c>
      <c r="F245" s="35">
        <v>242.54</v>
      </c>
      <c r="G245" s="23">
        <v>7.3</v>
      </c>
      <c r="H245" s="1"/>
      <c r="I245" s="23">
        <v>15.8</v>
      </c>
      <c r="J245" s="23">
        <v>17.8</v>
      </c>
      <c r="K245" s="23">
        <v>35.700000000000003</v>
      </c>
      <c r="L245" s="35">
        <v>32.96</v>
      </c>
      <c r="M245" s="23">
        <v>-1.9</v>
      </c>
      <c r="N245" s="24"/>
      <c r="O245" s="23">
        <v>94.3</v>
      </c>
      <c r="P245" s="23">
        <v>93.6</v>
      </c>
      <c r="Q245" s="23">
        <v>87</v>
      </c>
      <c r="R245" s="35">
        <v>88.04</v>
      </c>
      <c r="S245" s="23">
        <v>0.9</v>
      </c>
      <c r="T245" s="24"/>
      <c r="U245" s="23">
        <v>5.7</v>
      </c>
      <c r="V245" s="23">
        <v>6.4</v>
      </c>
      <c r="W245" s="23">
        <v>13</v>
      </c>
      <c r="X245" s="35">
        <v>11.96</v>
      </c>
      <c r="Y245" s="23">
        <v>-0.9</v>
      </c>
    </row>
    <row r="246" spans="1:25" ht="12.75" customHeight="1" x14ac:dyDescent="0.2">
      <c r="A246" s="79"/>
      <c r="B246" s="3">
        <v>12</v>
      </c>
      <c r="C246" s="23">
        <v>228.4</v>
      </c>
      <c r="D246" s="23">
        <v>241</v>
      </c>
      <c r="E246" s="23">
        <v>242.9</v>
      </c>
      <c r="F246" s="35">
        <v>242.67</v>
      </c>
      <c r="G246" s="23">
        <v>1.6</v>
      </c>
      <c r="H246" s="1"/>
      <c r="I246" s="23">
        <v>51.8</v>
      </c>
      <c r="J246" s="23">
        <v>39.200000000000003</v>
      </c>
      <c r="K246" s="23">
        <v>40.299999999999997</v>
      </c>
      <c r="L246" s="35">
        <v>33.200000000000003</v>
      </c>
      <c r="M246" s="23">
        <v>2.9</v>
      </c>
      <c r="N246" s="24"/>
      <c r="O246" s="23">
        <v>81.5</v>
      </c>
      <c r="P246" s="23">
        <v>86</v>
      </c>
      <c r="Q246" s="23">
        <v>85.8</v>
      </c>
      <c r="R246" s="35">
        <v>87.97</v>
      </c>
      <c r="S246" s="23">
        <v>-0.8</v>
      </c>
      <c r="T246" s="24"/>
      <c r="U246" s="23">
        <v>18.5</v>
      </c>
      <c r="V246" s="23">
        <v>14</v>
      </c>
      <c r="W246" s="23">
        <v>14.2</v>
      </c>
      <c r="X246" s="35">
        <v>12.03</v>
      </c>
      <c r="Y246" s="23">
        <v>0.8</v>
      </c>
    </row>
    <row r="247" spans="1:25" ht="12.75" customHeight="1" x14ac:dyDescent="0.2">
      <c r="A247" s="79">
        <v>21</v>
      </c>
      <c r="B247" s="3">
        <v>1</v>
      </c>
      <c r="C247" s="23">
        <v>240.9</v>
      </c>
      <c r="D247" s="23">
        <v>237.3</v>
      </c>
      <c r="E247" s="23">
        <v>233.4</v>
      </c>
      <c r="F247" s="35">
        <v>242.54</v>
      </c>
      <c r="G247" s="23">
        <v>-1.5</v>
      </c>
      <c r="H247" s="1"/>
      <c r="I247" s="23">
        <v>26.9</v>
      </c>
      <c r="J247" s="23">
        <v>30.5</v>
      </c>
      <c r="K247" s="23">
        <v>34.1</v>
      </c>
      <c r="L247" s="35">
        <v>33.72</v>
      </c>
      <c r="M247" s="23">
        <v>6.3</v>
      </c>
      <c r="N247" s="24"/>
      <c r="O247" s="23">
        <v>90</v>
      </c>
      <c r="P247" s="23">
        <v>88.6</v>
      </c>
      <c r="Q247" s="23">
        <v>87.3</v>
      </c>
      <c r="R247" s="35">
        <v>87.79</v>
      </c>
      <c r="S247" s="23">
        <v>-2.1</v>
      </c>
      <c r="T247" s="24"/>
      <c r="U247" s="23">
        <v>10</v>
      </c>
      <c r="V247" s="23">
        <v>11.4</v>
      </c>
      <c r="W247" s="23">
        <v>12.7</v>
      </c>
      <c r="X247" s="35">
        <v>12.21</v>
      </c>
      <c r="Y247" s="23">
        <v>2.1</v>
      </c>
    </row>
    <row r="248" spans="1:25" ht="12.75" customHeight="1" x14ac:dyDescent="0.2">
      <c r="A248" s="79"/>
      <c r="B248" s="3">
        <v>2</v>
      </c>
      <c r="C248" s="23">
        <v>252.3</v>
      </c>
      <c r="D248" s="23">
        <v>249.3</v>
      </c>
      <c r="E248" s="23">
        <v>237.4</v>
      </c>
      <c r="F248" s="35">
        <v>242.28</v>
      </c>
      <c r="G248" s="23">
        <v>-3.2</v>
      </c>
      <c r="H248" s="1"/>
      <c r="I248" s="23">
        <v>16.399999999999999</v>
      </c>
      <c r="J248" s="23">
        <v>19.399999999999999</v>
      </c>
      <c r="K248" s="23">
        <v>36.5</v>
      </c>
      <c r="L248" s="35">
        <v>34.409999999999997</v>
      </c>
      <c r="M248" s="23">
        <v>8.3000000000000007</v>
      </c>
      <c r="N248" s="24"/>
      <c r="O248" s="23">
        <v>93.9</v>
      </c>
      <c r="P248" s="23">
        <v>92.8</v>
      </c>
      <c r="Q248" s="23">
        <v>86.7</v>
      </c>
      <c r="R248" s="35">
        <v>87.56</v>
      </c>
      <c r="S248" s="23">
        <v>-2.8</v>
      </c>
      <c r="T248" s="24"/>
      <c r="U248" s="23">
        <v>6.1</v>
      </c>
      <c r="V248" s="23">
        <v>7.2</v>
      </c>
      <c r="W248" s="23">
        <v>13.3</v>
      </c>
      <c r="X248" s="35">
        <v>12.44</v>
      </c>
      <c r="Y248" s="23">
        <v>2.8</v>
      </c>
    </row>
    <row r="249" spans="1:25" ht="12.75" customHeight="1" x14ac:dyDescent="0.2">
      <c r="A249" s="79"/>
      <c r="B249" s="3">
        <v>3</v>
      </c>
      <c r="C249" s="23">
        <v>270.5</v>
      </c>
      <c r="D249" s="23">
        <v>271.39999999999998</v>
      </c>
      <c r="E249" s="23">
        <v>255.8</v>
      </c>
      <c r="F249" s="35">
        <v>242.07</v>
      </c>
      <c r="G249" s="23">
        <v>-2.6</v>
      </c>
      <c r="H249" s="1"/>
      <c r="I249" s="23">
        <v>16</v>
      </c>
      <c r="J249" s="23">
        <v>15</v>
      </c>
      <c r="K249" s="23">
        <v>32.1</v>
      </c>
      <c r="L249" s="35">
        <v>35.17</v>
      </c>
      <c r="M249" s="23">
        <v>9.1</v>
      </c>
      <c r="N249" s="24"/>
      <c r="O249" s="23">
        <v>94.4</v>
      </c>
      <c r="P249" s="23">
        <v>94.8</v>
      </c>
      <c r="Q249" s="23">
        <v>88.8</v>
      </c>
      <c r="R249" s="35">
        <v>87.32</v>
      </c>
      <c r="S249" s="23">
        <v>-3</v>
      </c>
      <c r="T249" s="24"/>
      <c r="U249" s="23">
        <v>5.6</v>
      </c>
      <c r="V249" s="23">
        <v>5.2</v>
      </c>
      <c r="W249" s="23">
        <v>11.2</v>
      </c>
      <c r="X249" s="35">
        <v>12.68</v>
      </c>
      <c r="Y249" s="23">
        <v>3</v>
      </c>
    </row>
    <row r="250" spans="1:25" ht="12.75" customHeight="1" x14ac:dyDescent="0.2">
      <c r="A250" s="79"/>
      <c r="B250" s="3">
        <v>4</v>
      </c>
      <c r="C250" s="23">
        <v>250</v>
      </c>
      <c r="D250" s="23">
        <v>249.6</v>
      </c>
      <c r="E250" s="23">
        <v>229</v>
      </c>
      <c r="F250" s="35">
        <v>242.03</v>
      </c>
      <c r="G250" s="23">
        <v>-0.5</v>
      </c>
      <c r="H250" s="1"/>
      <c r="I250" s="23">
        <v>22.2</v>
      </c>
      <c r="J250" s="23">
        <v>22.6</v>
      </c>
      <c r="K250" s="23">
        <v>40.6</v>
      </c>
      <c r="L250" s="35">
        <v>35.92</v>
      </c>
      <c r="M250" s="23">
        <v>9.1</v>
      </c>
      <c r="N250" s="24"/>
      <c r="O250" s="23">
        <v>91.8</v>
      </c>
      <c r="P250" s="23">
        <v>91.7</v>
      </c>
      <c r="Q250" s="23">
        <v>85</v>
      </c>
      <c r="R250" s="35">
        <v>87.08</v>
      </c>
      <c r="S250" s="23">
        <v>-2.9</v>
      </c>
      <c r="T250" s="24"/>
      <c r="U250" s="23">
        <v>8.1999999999999993</v>
      </c>
      <c r="V250" s="23">
        <v>8.3000000000000007</v>
      </c>
      <c r="W250" s="23">
        <v>15</v>
      </c>
      <c r="X250" s="35">
        <v>12.92</v>
      </c>
      <c r="Y250" s="23">
        <v>2.9</v>
      </c>
    </row>
    <row r="251" spans="1:25" ht="12.75" customHeight="1" x14ac:dyDescent="0.2">
      <c r="A251" s="79"/>
      <c r="B251" s="3">
        <v>5</v>
      </c>
      <c r="C251" s="23">
        <v>255.2</v>
      </c>
      <c r="D251" s="23">
        <v>256</v>
      </c>
      <c r="E251" s="23">
        <v>234</v>
      </c>
      <c r="F251" s="35">
        <v>242.11</v>
      </c>
      <c r="G251" s="23">
        <v>1</v>
      </c>
      <c r="H251" s="1"/>
      <c r="I251" s="23">
        <v>18.3</v>
      </c>
      <c r="J251" s="23">
        <v>17.5</v>
      </c>
      <c r="K251" s="23">
        <v>39.6</v>
      </c>
      <c r="L251" s="35">
        <v>36.68</v>
      </c>
      <c r="M251" s="23">
        <v>9.1</v>
      </c>
      <c r="N251" s="24"/>
      <c r="O251" s="23">
        <v>93.3</v>
      </c>
      <c r="P251" s="23">
        <v>93.6</v>
      </c>
      <c r="Q251" s="23">
        <v>85.5</v>
      </c>
      <c r="R251" s="35">
        <v>86.84</v>
      </c>
      <c r="S251" s="23">
        <v>-2.8</v>
      </c>
      <c r="T251" s="24"/>
      <c r="U251" s="23">
        <v>6.7</v>
      </c>
      <c r="V251" s="23">
        <v>6.4</v>
      </c>
      <c r="W251" s="23">
        <v>14.5</v>
      </c>
      <c r="X251" s="35">
        <v>13.16</v>
      </c>
      <c r="Y251" s="23">
        <v>2.8</v>
      </c>
    </row>
    <row r="252" spans="1:25" ht="12.75" customHeight="1" x14ac:dyDescent="0.2">
      <c r="A252" s="79"/>
      <c r="B252" s="3">
        <v>6</v>
      </c>
      <c r="C252" s="23">
        <v>254.1</v>
      </c>
      <c r="D252" s="23">
        <v>257.5</v>
      </c>
      <c r="E252" s="23">
        <v>250</v>
      </c>
      <c r="F252" s="35">
        <v>242.37</v>
      </c>
      <c r="G252" s="23">
        <v>3.1</v>
      </c>
      <c r="H252" s="1"/>
      <c r="I252" s="23">
        <v>34.799999999999997</v>
      </c>
      <c r="J252" s="23">
        <v>31.3</v>
      </c>
      <c r="K252" s="23">
        <v>40.1</v>
      </c>
      <c r="L252" s="35">
        <v>37.409999999999997</v>
      </c>
      <c r="M252" s="23">
        <v>8.8000000000000007</v>
      </c>
      <c r="N252" s="24"/>
      <c r="O252" s="23">
        <v>88</v>
      </c>
      <c r="P252" s="23">
        <v>89.2</v>
      </c>
      <c r="Q252" s="23">
        <v>86.2</v>
      </c>
      <c r="R252" s="35">
        <v>86.63</v>
      </c>
      <c r="S252" s="23">
        <v>-2.6</v>
      </c>
      <c r="T252" s="24"/>
      <c r="U252" s="23">
        <v>12</v>
      </c>
      <c r="V252" s="23">
        <v>10.8</v>
      </c>
      <c r="W252" s="23">
        <v>13.8</v>
      </c>
      <c r="X252" s="35">
        <v>13.37</v>
      </c>
      <c r="Y252" s="23">
        <v>2.6</v>
      </c>
    </row>
    <row r="253" spans="1:25" ht="12.75" customHeight="1" x14ac:dyDescent="0.2">
      <c r="A253" s="79"/>
      <c r="B253" s="3">
        <v>7</v>
      </c>
      <c r="C253" s="23">
        <v>145.1</v>
      </c>
      <c r="D253" s="23">
        <v>143.5</v>
      </c>
      <c r="E253" s="23">
        <v>244</v>
      </c>
      <c r="F253" s="35">
        <v>242.78</v>
      </c>
      <c r="G253" s="23">
        <v>4.9000000000000004</v>
      </c>
      <c r="H253" s="1"/>
      <c r="I253" s="23">
        <v>133.19999999999999</v>
      </c>
      <c r="J253" s="23">
        <v>134.80000000000001</v>
      </c>
      <c r="K253" s="23">
        <v>33.1</v>
      </c>
      <c r="L253" s="35">
        <v>38.07</v>
      </c>
      <c r="M253" s="23">
        <v>7.8</v>
      </c>
      <c r="N253" s="24"/>
      <c r="O253" s="23">
        <v>52.1</v>
      </c>
      <c r="P253" s="23">
        <v>51.6</v>
      </c>
      <c r="Q253" s="23">
        <v>88.1</v>
      </c>
      <c r="R253" s="35">
        <v>86.45</v>
      </c>
      <c r="S253" s="23">
        <v>-2.2000000000000002</v>
      </c>
      <c r="T253" s="24"/>
      <c r="U253" s="23">
        <v>47.9</v>
      </c>
      <c r="V253" s="23">
        <v>48.4</v>
      </c>
      <c r="W253" s="23">
        <v>11.9</v>
      </c>
      <c r="X253" s="35">
        <v>13.55</v>
      </c>
      <c r="Y253" s="23">
        <v>2.2000000000000002</v>
      </c>
    </row>
    <row r="254" spans="1:25" ht="12.75" customHeight="1" x14ac:dyDescent="0.2">
      <c r="A254" s="79"/>
      <c r="B254" s="3">
        <v>8</v>
      </c>
      <c r="C254" s="23">
        <v>195.3</v>
      </c>
      <c r="D254" s="23">
        <v>197.8</v>
      </c>
      <c r="E254" s="23">
        <v>239</v>
      </c>
      <c r="F254" s="35">
        <v>243.31</v>
      </c>
      <c r="G254" s="23">
        <v>6.4</v>
      </c>
      <c r="H254" s="1"/>
      <c r="I254" s="23">
        <v>79.599999999999994</v>
      </c>
      <c r="J254" s="23">
        <v>77.400000000000006</v>
      </c>
      <c r="K254" s="23">
        <v>36.200000000000003</v>
      </c>
      <c r="L254" s="35">
        <v>38.590000000000003</v>
      </c>
      <c r="M254" s="23">
        <v>6.3</v>
      </c>
      <c r="N254" s="24"/>
      <c r="O254" s="23">
        <v>71</v>
      </c>
      <c r="P254" s="23">
        <v>71.900000000000006</v>
      </c>
      <c r="Q254" s="23">
        <v>86.8</v>
      </c>
      <c r="R254" s="35">
        <v>86.31</v>
      </c>
      <c r="S254" s="23">
        <v>-1.6</v>
      </c>
      <c r="T254" s="24"/>
      <c r="U254" s="23">
        <v>29</v>
      </c>
      <c r="V254" s="23">
        <v>28.1</v>
      </c>
      <c r="W254" s="23">
        <v>13.2</v>
      </c>
      <c r="X254" s="35">
        <v>13.69</v>
      </c>
      <c r="Y254" s="23">
        <v>1.6</v>
      </c>
    </row>
    <row r="255" spans="1:25" ht="12.75" customHeight="1" x14ac:dyDescent="0.2">
      <c r="A255" s="79"/>
      <c r="B255" s="3">
        <v>9</v>
      </c>
      <c r="C255" s="23">
        <v>273.10000000000002</v>
      </c>
      <c r="D255" s="23">
        <v>273.10000000000002</v>
      </c>
      <c r="E255" s="23">
        <v>252.7</v>
      </c>
      <c r="F255" s="35">
        <v>243.98</v>
      </c>
      <c r="G255" s="23">
        <v>8</v>
      </c>
      <c r="H255" s="1"/>
      <c r="I255" s="23">
        <v>22.7</v>
      </c>
      <c r="J255" s="23">
        <v>22.6</v>
      </c>
      <c r="K255" s="23">
        <v>39.6</v>
      </c>
      <c r="L255" s="35">
        <v>38.96</v>
      </c>
      <c r="M255" s="23">
        <v>4.4000000000000004</v>
      </c>
      <c r="N255" s="24"/>
      <c r="O255" s="23">
        <v>92.3</v>
      </c>
      <c r="P255" s="23">
        <v>92.4</v>
      </c>
      <c r="Q255" s="23">
        <v>86.5</v>
      </c>
      <c r="R255" s="35">
        <v>86.23</v>
      </c>
      <c r="S255" s="23">
        <v>-1</v>
      </c>
      <c r="T255" s="24"/>
      <c r="U255" s="23">
        <v>7.7</v>
      </c>
      <c r="V255" s="23">
        <v>7.6</v>
      </c>
      <c r="W255" s="23">
        <v>13.5</v>
      </c>
      <c r="X255" s="35">
        <v>13.77</v>
      </c>
      <c r="Y255" s="23">
        <v>1</v>
      </c>
    </row>
    <row r="256" spans="1:25" ht="12.75" customHeight="1" x14ac:dyDescent="0.2">
      <c r="A256" s="79"/>
      <c r="B256" s="3">
        <v>10</v>
      </c>
      <c r="C256" s="23">
        <v>262.2</v>
      </c>
      <c r="D256" s="23">
        <v>262.89999999999998</v>
      </c>
      <c r="E256" s="23">
        <v>243</v>
      </c>
      <c r="F256" s="35">
        <v>244.79</v>
      </c>
      <c r="G256" s="23">
        <v>9.6999999999999993</v>
      </c>
      <c r="H256" s="1"/>
      <c r="I256" s="23">
        <v>23.9</v>
      </c>
      <c r="J256" s="23">
        <v>23.2</v>
      </c>
      <c r="K256" s="23">
        <v>41.5</v>
      </c>
      <c r="L256" s="35">
        <v>39.18</v>
      </c>
      <c r="M256" s="23">
        <v>2.6</v>
      </c>
      <c r="N256" s="24"/>
      <c r="O256" s="23">
        <v>91.7</v>
      </c>
      <c r="P256" s="23">
        <v>91.9</v>
      </c>
      <c r="Q256" s="23">
        <v>85.4</v>
      </c>
      <c r="R256" s="35">
        <v>86.2</v>
      </c>
      <c r="S256" s="23">
        <v>-0.3</v>
      </c>
      <c r="T256" s="24"/>
      <c r="U256" s="23">
        <v>8.3000000000000007</v>
      </c>
      <c r="V256" s="23">
        <v>8.1</v>
      </c>
      <c r="W256" s="23">
        <v>14.6</v>
      </c>
      <c r="X256" s="35">
        <v>13.8</v>
      </c>
      <c r="Y256" s="23">
        <v>0.3</v>
      </c>
    </row>
    <row r="257" spans="1:25" ht="12.75" customHeight="1" x14ac:dyDescent="0.2">
      <c r="A257" s="79"/>
      <c r="B257" s="3">
        <v>11</v>
      </c>
      <c r="C257" s="23">
        <v>271.3</v>
      </c>
      <c r="D257" s="23">
        <v>270</v>
      </c>
      <c r="E257" s="23">
        <v>250.7</v>
      </c>
      <c r="F257" s="35">
        <v>245.72</v>
      </c>
      <c r="G257" s="23">
        <v>11.2</v>
      </c>
      <c r="H257" s="1"/>
      <c r="I257" s="23">
        <v>15.4</v>
      </c>
      <c r="J257" s="23">
        <v>16.8</v>
      </c>
      <c r="K257" s="23">
        <v>35.299999999999997</v>
      </c>
      <c r="L257" s="35">
        <v>39.28</v>
      </c>
      <c r="M257" s="23">
        <v>1.2</v>
      </c>
      <c r="N257" s="24"/>
      <c r="O257" s="23">
        <v>94.6</v>
      </c>
      <c r="P257" s="23">
        <v>94.2</v>
      </c>
      <c r="Q257" s="23">
        <v>87.7</v>
      </c>
      <c r="R257" s="35">
        <v>86.22</v>
      </c>
      <c r="S257" s="23">
        <v>0.2</v>
      </c>
      <c r="T257" s="24"/>
      <c r="U257" s="23">
        <v>5.4</v>
      </c>
      <c r="V257" s="23">
        <v>5.8</v>
      </c>
      <c r="W257" s="23">
        <v>12.3</v>
      </c>
      <c r="X257" s="35">
        <v>13.78</v>
      </c>
      <c r="Y257" s="23">
        <v>-0.2</v>
      </c>
    </row>
    <row r="258" spans="1:25" ht="12.75" customHeight="1" x14ac:dyDescent="0.2">
      <c r="A258" s="79"/>
      <c r="B258" s="3">
        <v>12</v>
      </c>
      <c r="C258" s="23">
        <v>245.7</v>
      </c>
      <c r="D258" s="23">
        <v>243</v>
      </c>
      <c r="E258" s="23">
        <v>241.9</v>
      </c>
      <c r="F258" s="35">
        <v>246.82</v>
      </c>
      <c r="G258" s="23">
        <v>13.2</v>
      </c>
      <c r="H258" s="1"/>
      <c r="I258" s="23">
        <v>35.5</v>
      </c>
      <c r="J258" s="23">
        <v>38.200000000000003</v>
      </c>
      <c r="K258" s="23">
        <v>40.700000000000003</v>
      </c>
      <c r="L258" s="35">
        <v>39.29</v>
      </c>
      <c r="M258" s="23">
        <v>0.2</v>
      </c>
      <c r="N258" s="24"/>
      <c r="O258" s="23">
        <v>87.4</v>
      </c>
      <c r="P258" s="23">
        <v>86.4</v>
      </c>
      <c r="Q258" s="23">
        <v>85.6</v>
      </c>
      <c r="R258" s="35">
        <v>86.27</v>
      </c>
      <c r="S258" s="23">
        <v>0.6</v>
      </c>
      <c r="T258" s="24"/>
      <c r="U258" s="23">
        <v>12.6</v>
      </c>
      <c r="V258" s="23">
        <v>13.6</v>
      </c>
      <c r="W258" s="23">
        <v>14.4</v>
      </c>
      <c r="X258" s="35">
        <v>13.73</v>
      </c>
      <c r="Y258" s="23">
        <v>-0.6</v>
      </c>
    </row>
    <row r="259" spans="1:25" ht="12.75" customHeight="1" x14ac:dyDescent="0.2">
      <c r="A259" s="79">
        <v>22</v>
      </c>
      <c r="B259" s="3">
        <v>1</v>
      </c>
      <c r="C259" s="23">
        <v>248.6</v>
      </c>
      <c r="D259" s="23">
        <v>249.2</v>
      </c>
      <c r="E259" s="23">
        <v>243.7</v>
      </c>
      <c r="F259" s="35">
        <v>248.09</v>
      </c>
      <c r="G259" s="23">
        <v>15.3</v>
      </c>
      <c r="H259" s="1"/>
      <c r="I259" s="23">
        <v>39.700000000000003</v>
      </c>
      <c r="J259" s="23">
        <v>39.1</v>
      </c>
      <c r="K259" s="23">
        <v>43.4</v>
      </c>
      <c r="L259" s="35">
        <v>39.24</v>
      </c>
      <c r="M259" s="23">
        <v>-0.7</v>
      </c>
      <c r="N259" s="24"/>
      <c r="O259" s="23">
        <v>86.2</v>
      </c>
      <c r="P259" s="23">
        <v>86.5</v>
      </c>
      <c r="Q259" s="23">
        <v>84.9</v>
      </c>
      <c r="R259" s="35">
        <v>86.34</v>
      </c>
      <c r="S259" s="23">
        <v>0.9</v>
      </c>
      <c r="T259" s="24"/>
      <c r="U259" s="23">
        <v>13.8</v>
      </c>
      <c r="V259" s="23">
        <v>13.5</v>
      </c>
      <c r="W259" s="23">
        <v>15.1</v>
      </c>
      <c r="X259" s="35">
        <v>13.66</v>
      </c>
      <c r="Y259" s="23">
        <v>-0.9</v>
      </c>
    </row>
    <row r="260" spans="1:25" ht="12.75" customHeight="1" x14ac:dyDescent="0.2">
      <c r="A260" s="79"/>
      <c r="B260" s="3">
        <v>2</v>
      </c>
      <c r="C260" s="23">
        <v>255.9</v>
      </c>
      <c r="D260" s="23">
        <v>257.89999999999998</v>
      </c>
      <c r="E260" s="23">
        <v>248.4</v>
      </c>
      <c r="F260" s="35">
        <v>249.58</v>
      </c>
      <c r="G260" s="23">
        <v>17.899999999999999</v>
      </c>
      <c r="H260" s="1"/>
      <c r="I260" s="23">
        <v>25.3</v>
      </c>
      <c r="J260" s="23">
        <v>23.3</v>
      </c>
      <c r="K260" s="23">
        <v>40.200000000000003</v>
      </c>
      <c r="L260" s="35">
        <v>39.1</v>
      </c>
      <c r="M260" s="23">
        <v>-1.7</v>
      </c>
      <c r="N260" s="24"/>
      <c r="O260" s="23">
        <v>91</v>
      </c>
      <c r="P260" s="23">
        <v>91.7</v>
      </c>
      <c r="Q260" s="23">
        <v>86.1</v>
      </c>
      <c r="R260" s="35">
        <v>86.46</v>
      </c>
      <c r="S260" s="23">
        <v>1.3</v>
      </c>
      <c r="T260" s="24"/>
      <c r="U260" s="23">
        <v>9</v>
      </c>
      <c r="V260" s="23">
        <v>8.3000000000000007</v>
      </c>
      <c r="W260" s="23">
        <v>13.9</v>
      </c>
      <c r="X260" s="35">
        <v>13.54</v>
      </c>
      <c r="Y260" s="23">
        <v>-1.3</v>
      </c>
    </row>
    <row r="261" spans="1:25" ht="12.75" customHeight="1" x14ac:dyDescent="0.2">
      <c r="A261" s="79"/>
      <c r="B261" s="3">
        <v>3</v>
      </c>
      <c r="C261" s="23">
        <v>269.60000000000002</v>
      </c>
      <c r="D261" s="23">
        <v>265</v>
      </c>
      <c r="E261" s="23">
        <v>246.8</v>
      </c>
      <c r="F261" s="35">
        <v>251.21</v>
      </c>
      <c r="G261" s="23">
        <v>19.600000000000001</v>
      </c>
      <c r="H261" s="1"/>
      <c r="I261" s="23">
        <v>16.5</v>
      </c>
      <c r="J261" s="23">
        <v>21</v>
      </c>
      <c r="K261" s="23">
        <v>39.4</v>
      </c>
      <c r="L261" s="35">
        <v>38.909999999999997</v>
      </c>
      <c r="M261" s="23">
        <v>-2.2000000000000002</v>
      </c>
      <c r="N261" s="24"/>
      <c r="O261" s="23">
        <v>94.2</v>
      </c>
      <c r="P261" s="23">
        <v>92.7</v>
      </c>
      <c r="Q261" s="23">
        <v>86.2</v>
      </c>
      <c r="R261" s="35">
        <v>86.59</v>
      </c>
      <c r="S261" s="23">
        <v>1.6</v>
      </c>
      <c r="T261" s="24"/>
      <c r="U261" s="23">
        <v>5.8</v>
      </c>
      <c r="V261" s="23">
        <v>7.3</v>
      </c>
      <c r="W261" s="23">
        <v>13.8</v>
      </c>
      <c r="X261" s="35">
        <v>13.41</v>
      </c>
      <c r="Y261" s="23">
        <v>-1.6</v>
      </c>
    </row>
    <row r="262" spans="1:25" ht="12.75" customHeight="1" x14ac:dyDescent="0.2">
      <c r="A262" s="79"/>
      <c r="B262" s="3">
        <v>4</v>
      </c>
      <c r="C262" s="23">
        <v>272.7</v>
      </c>
      <c r="D262" s="23">
        <v>278.10000000000002</v>
      </c>
      <c r="E262" s="23">
        <v>257</v>
      </c>
      <c r="F262" s="35">
        <v>252.91</v>
      </c>
      <c r="G262" s="23">
        <v>20.399999999999999</v>
      </c>
      <c r="H262" s="1"/>
      <c r="I262" s="23">
        <v>22.3</v>
      </c>
      <c r="J262" s="23">
        <v>16.899999999999999</v>
      </c>
      <c r="K262" s="23">
        <v>34.5</v>
      </c>
      <c r="L262" s="35">
        <v>38.71</v>
      </c>
      <c r="M262" s="23">
        <v>-2.4</v>
      </c>
      <c r="N262" s="24"/>
      <c r="O262" s="23">
        <v>92.5</v>
      </c>
      <c r="P262" s="23">
        <v>94.3</v>
      </c>
      <c r="Q262" s="23">
        <v>88.2</v>
      </c>
      <c r="R262" s="35">
        <v>86.73</v>
      </c>
      <c r="S262" s="23">
        <v>1.7</v>
      </c>
      <c r="T262" s="24"/>
      <c r="U262" s="23">
        <v>7.5</v>
      </c>
      <c r="V262" s="23">
        <v>5.7</v>
      </c>
      <c r="W262" s="23">
        <v>11.8</v>
      </c>
      <c r="X262" s="35">
        <v>13.27</v>
      </c>
      <c r="Y262" s="23">
        <v>-1.7</v>
      </c>
    </row>
    <row r="263" spans="1:25" ht="12.75" customHeight="1" x14ac:dyDescent="0.2">
      <c r="A263" s="79"/>
      <c r="B263" s="3">
        <v>5</v>
      </c>
      <c r="C263" s="23">
        <v>275.8</v>
      </c>
      <c r="D263" s="23">
        <v>276.89999999999998</v>
      </c>
      <c r="E263" s="23">
        <v>256.8</v>
      </c>
      <c r="F263" s="35">
        <v>254.69</v>
      </c>
      <c r="G263" s="23">
        <v>21.4</v>
      </c>
      <c r="H263" s="1"/>
      <c r="I263" s="23">
        <v>16.399999999999999</v>
      </c>
      <c r="J263" s="23">
        <v>15.3</v>
      </c>
      <c r="K263" s="23">
        <v>37.700000000000003</v>
      </c>
      <c r="L263" s="35">
        <v>38.49</v>
      </c>
      <c r="M263" s="23">
        <v>-2.6</v>
      </c>
      <c r="N263" s="24"/>
      <c r="O263" s="23">
        <v>94.4</v>
      </c>
      <c r="P263" s="23">
        <v>94.8</v>
      </c>
      <c r="Q263" s="23">
        <v>87.2</v>
      </c>
      <c r="R263" s="35">
        <v>86.87</v>
      </c>
      <c r="S263" s="23">
        <v>1.8</v>
      </c>
      <c r="T263" s="24"/>
      <c r="U263" s="23">
        <v>5.6</v>
      </c>
      <c r="V263" s="23">
        <v>5.2</v>
      </c>
      <c r="W263" s="23">
        <v>12.8</v>
      </c>
      <c r="X263" s="35">
        <v>13.13</v>
      </c>
      <c r="Y263" s="23">
        <v>-1.8</v>
      </c>
    </row>
    <row r="264" spans="1:25" ht="12.75" customHeight="1" x14ac:dyDescent="0.2">
      <c r="A264" s="79"/>
      <c r="B264" s="3">
        <v>6</v>
      </c>
      <c r="C264" s="23">
        <v>272.39999999999998</v>
      </c>
      <c r="D264" s="23">
        <v>269.89999999999998</v>
      </c>
      <c r="E264" s="23">
        <v>260.5</v>
      </c>
      <c r="F264" s="35">
        <v>256.41000000000003</v>
      </c>
      <c r="G264" s="23">
        <v>20.7</v>
      </c>
      <c r="H264" s="1"/>
      <c r="I264" s="23">
        <v>26.9</v>
      </c>
      <c r="J264" s="23">
        <v>29.3</v>
      </c>
      <c r="K264" s="23">
        <v>38.700000000000003</v>
      </c>
      <c r="L264" s="35">
        <v>38.31</v>
      </c>
      <c r="M264" s="23">
        <v>-2.2000000000000002</v>
      </c>
      <c r="N264" s="24"/>
      <c r="O264" s="23">
        <v>91</v>
      </c>
      <c r="P264" s="23">
        <v>90.2</v>
      </c>
      <c r="Q264" s="23">
        <v>87.1</v>
      </c>
      <c r="R264" s="35">
        <v>87</v>
      </c>
      <c r="S264" s="23">
        <v>1.6</v>
      </c>
      <c r="T264" s="24"/>
      <c r="U264" s="23">
        <v>9</v>
      </c>
      <c r="V264" s="23">
        <v>9.8000000000000007</v>
      </c>
      <c r="W264" s="23">
        <v>12.9</v>
      </c>
      <c r="X264" s="35">
        <v>13</v>
      </c>
      <c r="Y264" s="23">
        <v>-1.6</v>
      </c>
    </row>
    <row r="265" spans="1:25" ht="12.75" customHeight="1" x14ac:dyDescent="0.2">
      <c r="A265" s="79"/>
      <c r="B265" s="3">
        <v>7</v>
      </c>
      <c r="C265" s="23">
        <v>136.30000000000001</v>
      </c>
      <c r="D265" s="23">
        <v>153.6</v>
      </c>
      <c r="E265" s="23">
        <v>256.89999999999998</v>
      </c>
      <c r="F265" s="35">
        <v>258.01</v>
      </c>
      <c r="G265" s="23">
        <v>19.100000000000001</v>
      </c>
      <c r="H265" s="1"/>
      <c r="I265" s="23">
        <v>159.6</v>
      </c>
      <c r="J265" s="23">
        <v>142.19999999999999</v>
      </c>
      <c r="K265" s="23">
        <v>36.5</v>
      </c>
      <c r="L265" s="35">
        <v>38.22</v>
      </c>
      <c r="M265" s="23">
        <v>-1</v>
      </c>
      <c r="N265" s="24"/>
      <c r="O265" s="23">
        <v>46.1</v>
      </c>
      <c r="P265" s="23">
        <v>51.9</v>
      </c>
      <c r="Q265" s="23">
        <v>87.6</v>
      </c>
      <c r="R265" s="35">
        <v>87.1</v>
      </c>
      <c r="S265" s="23">
        <v>1.1000000000000001</v>
      </c>
      <c r="T265" s="24"/>
      <c r="U265" s="23">
        <v>53.9</v>
      </c>
      <c r="V265" s="23">
        <v>48.1</v>
      </c>
      <c r="W265" s="23">
        <v>12.4</v>
      </c>
      <c r="X265" s="35">
        <v>12.9</v>
      </c>
      <c r="Y265" s="23">
        <v>-1.1000000000000001</v>
      </c>
    </row>
    <row r="266" spans="1:25" ht="12.75" customHeight="1" x14ac:dyDescent="0.2">
      <c r="A266" s="79"/>
      <c r="B266" s="3">
        <v>8</v>
      </c>
      <c r="C266" s="23">
        <v>225.4</v>
      </c>
      <c r="D266" s="23">
        <v>215.9</v>
      </c>
      <c r="E266" s="23">
        <v>260.39999999999998</v>
      </c>
      <c r="F266" s="35">
        <v>259.47000000000003</v>
      </c>
      <c r="G266" s="23">
        <v>17.5</v>
      </c>
      <c r="H266" s="1"/>
      <c r="I266" s="23">
        <v>72.900000000000006</v>
      </c>
      <c r="J266" s="23">
        <v>82.4</v>
      </c>
      <c r="K266" s="23">
        <v>40.799999999999997</v>
      </c>
      <c r="L266" s="35">
        <v>38.229999999999997</v>
      </c>
      <c r="M266" s="23">
        <v>0.1</v>
      </c>
      <c r="N266" s="24"/>
      <c r="O266" s="23">
        <v>75.599999999999994</v>
      </c>
      <c r="P266" s="23">
        <v>72.400000000000006</v>
      </c>
      <c r="Q266" s="23">
        <v>86.5</v>
      </c>
      <c r="R266" s="35">
        <v>87.16</v>
      </c>
      <c r="S266" s="23">
        <v>0.7</v>
      </c>
      <c r="T266" s="24"/>
      <c r="U266" s="23">
        <v>24.4</v>
      </c>
      <c r="V266" s="23">
        <v>27.6</v>
      </c>
      <c r="W266" s="23">
        <v>13.5</v>
      </c>
      <c r="X266" s="35">
        <v>12.84</v>
      </c>
      <c r="Y266" s="23">
        <v>-0.7</v>
      </c>
    </row>
    <row r="267" spans="1:25" ht="12.75" customHeight="1" x14ac:dyDescent="0.2">
      <c r="A267" s="79"/>
      <c r="B267" s="3">
        <v>9</v>
      </c>
      <c r="C267" s="23">
        <v>282.39999999999998</v>
      </c>
      <c r="D267" s="23">
        <v>282.2</v>
      </c>
      <c r="E267" s="23">
        <v>260.5</v>
      </c>
      <c r="F267" s="35">
        <v>260.81</v>
      </c>
      <c r="G267" s="23">
        <v>16.100000000000001</v>
      </c>
      <c r="H267" s="1"/>
      <c r="I267" s="23">
        <v>21</v>
      </c>
      <c r="J267" s="23">
        <v>21.2</v>
      </c>
      <c r="K267" s="23">
        <v>38</v>
      </c>
      <c r="L267" s="35">
        <v>38.28</v>
      </c>
      <c r="M267" s="23">
        <v>0.6</v>
      </c>
      <c r="N267" s="24"/>
      <c r="O267" s="23">
        <v>93.1</v>
      </c>
      <c r="P267" s="23">
        <v>93</v>
      </c>
      <c r="Q267" s="23">
        <v>87.3</v>
      </c>
      <c r="R267" s="35">
        <v>87.2</v>
      </c>
      <c r="S267" s="23">
        <v>0.5</v>
      </c>
      <c r="T267" s="24"/>
      <c r="U267" s="23">
        <v>6.9</v>
      </c>
      <c r="V267" s="23">
        <v>7</v>
      </c>
      <c r="W267" s="23">
        <v>12.7</v>
      </c>
      <c r="X267" s="35">
        <v>12.8</v>
      </c>
      <c r="Y267" s="23">
        <v>-0.5</v>
      </c>
    </row>
    <row r="268" spans="1:25" ht="12.75" customHeight="1" x14ac:dyDescent="0.2">
      <c r="A268" s="79"/>
      <c r="B268" s="3">
        <v>10</v>
      </c>
      <c r="C268" s="23">
        <v>285.60000000000002</v>
      </c>
      <c r="D268" s="23">
        <v>285.10000000000002</v>
      </c>
      <c r="E268" s="23">
        <v>264.8</v>
      </c>
      <c r="F268" s="35">
        <v>262</v>
      </c>
      <c r="G268" s="23">
        <v>14.3</v>
      </c>
      <c r="H268" s="1"/>
      <c r="I268" s="23">
        <v>16.3</v>
      </c>
      <c r="J268" s="23">
        <v>16.7</v>
      </c>
      <c r="K268" s="23">
        <v>35.1</v>
      </c>
      <c r="L268" s="35">
        <v>38.32</v>
      </c>
      <c r="M268" s="23">
        <v>0.5</v>
      </c>
      <c r="N268" s="24"/>
      <c r="O268" s="23">
        <v>94.6</v>
      </c>
      <c r="P268" s="23">
        <v>94.5</v>
      </c>
      <c r="Q268" s="23">
        <v>88.3</v>
      </c>
      <c r="R268" s="35">
        <v>87.24</v>
      </c>
      <c r="S268" s="23">
        <v>0.5</v>
      </c>
      <c r="T268" s="24"/>
      <c r="U268" s="23">
        <v>5.4</v>
      </c>
      <c r="V268" s="23">
        <v>5.5</v>
      </c>
      <c r="W268" s="23">
        <v>11.7</v>
      </c>
      <c r="X268" s="35">
        <v>12.76</v>
      </c>
      <c r="Y268" s="23">
        <v>-0.5</v>
      </c>
    </row>
    <row r="269" spans="1:25" ht="12.75" customHeight="1" x14ac:dyDescent="0.2">
      <c r="A269" s="79"/>
      <c r="B269" s="3">
        <v>11</v>
      </c>
      <c r="C269" s="23">
        <v>271.5</v>
      </c>
      <c r="D269" s="23">
        <v>272.89999999999998</v>
      </c>
      <c r="E269" s="23">
        <v>254.3</v>
      </c>
      <c r="F269" s="35">
        <v>263.07</v>
      </c>
      <c r="G269" s="23">
        <v>12.8</v>
      </c>
      <c r="H269" s="1"/>
      <c r="I269" s="23">
        <v>23.9</v>
      </c>
      <c r="J269" s="23">
        <v>22.4</v>
      </c>
      <c r="K269" s="23">
        <v>42.2</v>
      </c>
      <c r="L269" s="35">
        <v>38.35</v>
      </c>
      <c r="M269" s="23">
        <v>0.3</v>
      </c>
      <c r="N269" s="24"/>
      <c r="O269" s="23">
        <v>91.9</v>
      </c>
      <c r="P269" s="23">
        <v>92.4</v>
      </c>
      <c r="Q269" s="23">
        <v>85.8</v>
      </c>
      <c r="R269" s="35">
        <v>87.28</v>
      </c>
      <c r="S269" s="23">
        <v>0.5</v>
      </c>
      <c r="T269" s="24"/>
      <c r="U269" s="23">
        <v>8.1</v>
      </c>
      <c r="V269" s="23">
        <v>7.6</v>
      </c>
      <c r="W269" s="23">
        <v>14.2</v>
      </c>
      <c r="X269" s="35">
        <v>12.72</v>
      </c>
      <c r="Y269" s="23">
        <v>-0.5</v>
      </c>
    </row>
    <row r="270" spans="1:25" ht="12.75" customHeight="1" x14ac:dyDescent="0.2">
      <c r="A270" s="79"/>
      <c r="B270" s="3">
        <v>12</v>
      </c>
      <c r="C270" s="23">
        <v>269.2</v>
      </c>
      <c r="D270" s="23">
        <v>265.3</v>
      </c>
      <c r="E270" s="23">
        <v>262.2</v>
      </c>
      <c r="F270" s="35">
        <v>264</v>
      </c>
      <c r="G270" s="23">
        <v>11.2</v>
      </c>
      <c r="H270" s="1"/>
      <c r="I270" s="23">
        <v>33.5</v>
      </c>
      <c r="J270" s="23">
        <v>37.4</v>
      </c>
      <c r="K270" s="23">
        <v>40.700000000000003</v>
      </c>
      <c r="L270" s="35">
        <v>38.36</v>
      </c>
      <c r="M270" s="23">
        <v>0.1</v>
      </c>
      <c r="N270" s="24"/>
      <c r="O270" s="23">
        <v>88.9</v>
      </c>
      <c r="P270" s="23">
        <v>87.6</v>
      </c>
      <c r="Q270" s="23">
        <v>86.6</v>
      </c>
      <c r="R270" s="35">
        <v>87.31</v>
      </c>
      <c r="S270" s="23">
        <v>0.4</v>
      </c>
      <c r="T270" s="24"/>
      <c r="U270" s="23">
        <v>11.1</v>
      </c>
      <c r="V270" s="23">
        <v>12.4</v>
      </c>
      <c r="W270" s="23">
        <v>13.4</v>
      </c>
      <c r="X270" s="35">
        <v>12.69</v>
      </c>
      <c r="Y270" s="23">
        <v>-0.4</v>
      </c>
    </row>
    <row r="271" spans="1:25" ht="12.75" customHeight="1" x14ac:dyDescent="0.2">
      <c r="A271" s="79">
        <v>23</v>
      </c>
      <c r="B271" s="3">
        <v>1</v>
      </c>
      <c r="C271" s="23">
        <v>275.10000000000002</v>
      </c>
      <c r="D271" s="23">
        <v>276.10000000000002</v>
      </c>
      <c r="E271" s="23">
        <v>268.60000000000002</v>
      </c>
      <c r="F271" s="35">
        <v>264.8</v>
      </c>
      <c r="G271" s="23">
        <v>9.6</v>
      </c>
      <c r="H271" s="1"/>
      <c r="I271" s="23">
        <v>32.799999999999997</v>
      </c>
      <c r="J271" s="23">
        <v>31.8</v>
      </c>
      <c r="K271" s="23">
        <v>37.1</v>
      </c>
      <c r="L271" s="35">
        <v>38.31</v>
      </c>
      <c r="M271" s="23">
        <v>-0.5</v>
      </c>
      <c r="N271" s="24"/>
      <c r="O271" s="23">
        <v>89.4</v>
      </c>
      <c r="P271" s="23">
        <v>89.7</v>
      </c>
      <c r="Q271" s="23">
        <v>87.9</v>
      </c>
      <c r="R271" s="35">
        <v>87.36</v>
      </c>
      <c r="S271" s="23">
        <v>0.6</v>
      </c>
      <c r="T271" s="24"/>
      <c r="U271" s="23">
        <v>10.6</v>
      </c>
      <c r="V271" s="23">
        <v>10.3</v>
      </c>
      <c r="W271" s="23">
        <v>12.1</v>
      </c>
      <c r="X271" s="35">
        <v>12.64</v>
      </c>
      <c r="Y271" s="23">
        <v>-0.6</v>
      </c>
    </row>
    <row r="272" spans="1:25" ht="12.75" customHeight="1" x14ac:dyDescent="0.2">
      <c r="A272" s="79"/>
      <c r="B272" s="3">
        <v>2</v>
      </c>
      <c r="C272" s="23">
        <v>269.10000000000002</v>
      </c>
      <c r="D272" s="23">
        <v>271.8</v>
      </c>
      <c r="E272" s="23">
        <v>264.3</v>
      </c>
      <c r="F272" s="35">
        <v>265.41000000000003</v>
      </c>
      <c r="G272" s="23">
        <v>7.4</v>
      </c>
      <c r="H272" s="1"/>
      <c r="I272" s="23">
        <v>21.8</v>
      </c>
      <c r="J272" s="23">
        <v>19</v>
      </c>
      <c r="K272" s="23">
        <v>35.299999999999997</v>
      </c>
      <c r="L272" s="35">
        <v>38.21</v>
      </c>
      <c r="M272" s="23">
        <v>-1.2</v>
      </c>
      <c r="N272" s="24"/>
      <c r="O272" s="23">
        <v>92.5</v>
      </c>
      <c r="P272" s="23">
        <v>93.5</v>
      </c>
      <c r="Q272" s="23">
        <v>88.2</v>
      </c>
      <c r="R272" s="35">
        <v>87.41</v>
      </c>
      <c r="S272" s="23">
        <v>0.7</v>
      </c>
      <c r="T272" s="24"/>
      <c r="U272" s="23">
        <v>7.5</v>
      </c>
      <c r="V272" s="23">
        <v>6.5</v>
      </c>
      <c r="W272" s="23">
        <v>11.8</v>
      </c>
      <c r="X272" s="35">
        <v>12.59</v>
      </c>
      <c r="Y272" s="23">
        <v>-0.7</v>
      </c>
    </row>
    <row r="273" spans="1:25" ht="12.75" customHeight="1" x14ac:dyDescent="0.2">
      <c r="A273" s="79"/>
      <c r="B273" s="3">
        <v>3</v>
      </c>
      <c r="C273" s="23">
        <v>291.5</v>
      </c>
      <c r="D273" s="23">
        <v>289.39999999999998</v>
      </c>
      <c r="E273" s="23">
        <v>269.89999999999998</v>
      </c>
      <c r="F273" s="35">
        <v>265.86</v>
      </c>
      <c r="G273" s="23">
        <v>5.4</v>
      </c>
      <c r="H273" s="1"/>
      <c r="I273" s="23">
        <v>17.8</v>
      </c>
      <c r="J273" s="23">
        <v>19.899999999999999</v>
      </c>
      <c r="K273" s="23">
        <v>39.299999999999997</v>
      </c>
      <c r="L273" s="35">
        <v>38.06</v>
      </c>
      <c r="M273" s="23">
        <v>-1.8</v>
      </c>
      <c r="N273" s="24"/>
      <c r="O273" s="23">
        <v>94.2</v>
      </c>
      <c r="P273" s="23">
        <v>93.6</v>
      </c>
      <c r="Q273" s="23">
        <v>87.3</v>
      </c>
      <c r="R273" s="35">
        <v>87.48</v>
      </c>
      <c r="S273" s="23">
        <v>0.8</v>
      </c>
      <c r="T273" s="24"/>
      <c r="U273" s="23">
        <v>5.8</v>
      </c>
      <c r="V273" s="23">
        <v>6.4</v>
      </c>
      <c r="W273" s="23">
        <v>12.7</v>
      </c>
      <c r="X273" s="35">
        <v>12.52</v>
      </c>
      <c r="Y273" s="23">
        <v>-0.8</v>
      </c>
    </row>
    <row r="274" spans="1:25" ht="12.75" customHeight="1" x14ac:dyDescent="0.2">
      <c r="A274" s="79"/>
      <c r="B274" s="3">
        <v>4</v>
      </c>
      <c r="C274" s="23">
        <v>294.60000000000002</v>
      </c>
      <c r="D274" s="23">
        <v>290.89999999999998</v>
      </c>
      <c r="E274" s="23">
        <v>268.7</v>
      </c>
      <c r="F274" s="35">
        <v>266.17</v>
      </c>
      <c r="G274" s="23">
        <v>3.7</v>
      </c>
      <c r="H274" s="1"/>
      <c r="I274" s="23">
        <v>16.7</v>
      </c>
      <c r="J274" s="23">
        <v>20.399999999999999</v>
      </c>
      <c r="K274" s="23">
        <v>38.1</v>
      </c>
      <c r="L274" s="35">
        <v>37.869999999999997</v>
      </c>
      <c r="M274" s="23">
        <v>-2.2999999999999998</v>
      </c>
      <c r="N274" s="24"/>
      <c r="O274" s="23">
        <v>94.6</v>
      </c>
      <c r="P274" s="23">
        <v>93.5</v>
      </c>
      <c r="Q274" s="23">
        <v>87.6</v>
      </c>
      <c r="R274" s="35">
        <v>87.54</v>
      </c>
      <c r="S274" s="23">
        <v>0.8</v>
      </c>
      <c r="T274" s="24"/>
      <c r="U274" s="23">
        <v>5.4</v>
      </c>
      <c r="V274" s="23">
        <v>6.5</v>
      </c>
      <c r="W274" s="23">
        <v>12.4</v>
      </c>
      <c r="X274" s="35">
        <v>12.46</v>
      </c>
      <c r="Y274" s="23">
        <v>-0.8</v>
      </c>
    </row>
    <row r="275" spans="1:25" ht="12.75" customHeight="1" x14ac:dyDescent="0.2">
      <c r="A275" s="79"/>
      <c r="B275" s="3">
        <v>5</v>
      </c>
      <c r="C275" s="23">
        <v>286.10000000000002</v>
      </c>
      <c r="D275" s="23">
        <v>287.7</v>
      </c>
      <c r="E275" s="23">
        <v>268.8</v>
      </c>
      <c r="F275" s="35">
        <v>266.33</v>
      </c>
      <c r="G275" s="23">
        <v>1.9</v>
      </c>
      <c r="H275" s="1"/>
      <c r="I275" s="23">
        <v>15.2</v>
      </c>
      <c r="J275" s="23">
        <v>13.6</v>
      </c>
      <c r="K275" s="23">
        <v>36.4</v>
      </c>
      <c r="L275" s="35">
        <v>37.64</v>
      </c>
      <c r="M275" s="23">
        <v>-2.7</v>
      </c>
      <c r="N275" s="24"/>
      <c r="O275" s="23">
        <v>95</v>
      </c>
      <c r="P275" s="23">
        <v>95.5</v>
      </c>
      <c r="Q275" s="23">
        <v>88.1</v>
      </c>
      <c r="R275" s="35">
        <v>87.62</v>
      </c>
      <c r="S275" s="23">
        <v>0.9</v>
      </c>
      <c r="T275" s="24"/>
      <c r="U275" s="23">
        <v>5</v>
      </c>
      <c r="V275" s="23">
        <v>4.5</v>
      </c>
      <c r="W275" s="23">
        <v>11.9</v>
      </c>
      <c r="X275" s="35">
        <v>12.38</v>
      </c>
      <c r="Y275" s="23">
        <v>-0.9</v>
      </c>
    </row>
    <row r="276" spans="1:25" ht="12.75" customHeight="1" x14ac:dyDescent="0.2">
      <c r="A276" s="79"/>
      <c r="B276" s="3">
        <v>6</v>
      </c>
      <c r="C276" s="23">
        <v>270.5</v>
      </c>
      <c r="D276" s="23">
        <v>273.5</v>
      </c>
      <c r="E276" s="23">
        <v>262.60000000000002</v>
      </c>
      <c r="F276" s="35">
        <v>266.39</v>
      </c>
      <c r="G276" s="23">
        <v>0.7</v>
      </c>
      <c r="H276" s="1"/>
      <c r="I276" s="23">
        <v>28.7</v>
      </c>
      <c r="J276" s="23">
        <v>25.7</v>
      </c>
      <c r="K276" s="23">
        <v>35.5</v>
      </c>
      <c r="L276" s="35">
        <v>37.369999999999997</v>
      </c>
      <c r="M276" s="23">
        <v>-3.3</v>
      </c>
      <c r="N276" s="24"/>
      <c r="O276" s="23">
        <v>90.4</v>
      </c>
      <c r="P276" s="23">
        <v>91.4</v>
      </c>
      <c r="Q276" s="23">
        <v>88.1</v>
      </c>
      <c r="R276" s="35">
        <v>87.7</v>
      </c>
      <c r="S276" s="23">
        <v>1</v>
      </c>
      <c r="T276" s="24"/>
      <c r="U276" s="23">
        <v>9.6</v>
      </c>
      <c r="V276" s="23">
        <v>8.6</v>
      </c>
      <c r="W276" s="23">
        <v>11.9</v>
      </c>
      <c r="X276" s="35">
        <v>12.3</v>
      </c>
      <c r="Y276" s="23">
        <v>-1</v>
      </c>
    </row>
    <row r="277" spans="1:25" ht="12.75" customHeight="1" x14ac:dyDescent="0.2">
      <c r="A277" s="79"/>
      <c r="B277" s="3">
        <v>7</v>
      </c>
      <c r="C277" s="23">
        <v>160.69999999999999</v>
      </c>
      <c r="D277" s="23">
        <v>162.5</v>
      </c>
      <c r="E277" s="23">
        <v>268.60000000000002</v>
      </c>
      <c r="F277" s="35">
        <v>266.37</v>
      </c>
      <c r="G277" s="23">
        <v>-0.2</v>
      </c>
      <c r="H277" s="1"/>
      <c r="I277" s="23">
        <v>151.69999999999999</v>
      </c>
      <c r="J277" s="23">
        <v>149.9</v>
      </c>
      <c r="K277" s="23">
        <v>40.5</v>
      </c>
      <c r="L277" s="35">
        <v>37.06</v>
      </c>
      <c r="M277" s="23">
        <v>-3.7</v>
      </c>
      <c r="N277" s="24"/>
      <c r="O277" s="23">
        <v>51.4</v>
      </c>
      <c r="P277" s="23">
        <v>52</v>
      </c>
      <c r="Q277" s="23">
        <v>86.9</v>
      </c>
      <c r="R277" s="35">
        <v>87.79</v>
      </c>
      <c r="S277" s="23">
        <v>1.1000000000000001</v>
      </c>
      <c r="T277" s="24"/>
      <c r="U277" s="23">
        <v>48.6</v>
      </c>
      <c r="V277" s="23">
        <v>48</v>
      </c>
      <c r="W277" s="23">
        <v>13.1</v>
      </c>
      <c r="X277" s="35">
        <v>12.21</v>
      </c>
      <c r="Y277" s="23">
        <v>-1.1000000000000001</v>
      </c>
    </row>
    <row r="278" spans="1:25" ht="12.75" customHeight="1" x14ac:dyDescent="0.2">
      <c r="A278" s="79"/>
      <c r="B278" s="3">
        <v>8</v>
      </c>
      <c r="C278" s="23">
        <v>214.6</v>
      </c>
      <c r="D278" s="23">
        <v>212.3</v>
      </c>
      <c r="E278" s="23">
        <v>258.5</v>
      </c>
      <c r="F278" s="35">
        <v>266.33</v>
      </c>
      <c r="G278" s="23">
        <v>-0.5</v>
      </c>
      <c r="H278" s="1"/>
      <c r="I278" s="23">
        <v>76.8</v>
      </c>
      <c r="J278" s="23">
        <v>79.099999999999994</v>
      </c>
      <c r="K278" s="23">
        <v>37.1</v>
      </c>
      <c r="L278" s="35">
        <v>36.729999999999997</v>
      </c>
      <c r="M278" s="23">
        <v>-4</v>
      </c>
      <c r="N278" s="24"/>
      <c r="O278" s="23">
        <v>73.599999999999994</v>
      </c>
      <c r="P278" s="23">
        <v>72.900000000000006</v>
      </c>
      <c r="Q278" s="23">
        <v>87.4</v>
      </c>
      <c r="R278" s="35">
        <v>87.88</v>
      </c>
      <c r="S278" s="23">
        <v>1.1000000000000001</v>
      </c>
      <c r="T278" s="24"/>
      <c r="U278" s="23">
        <v>26.4</v>
      </c>
      <c r="V278" s="23">
        <v>27.1</v>
      </c>
      <c r="W278" s="23">
        <v>12.6</v>
      </c>
      <c r="X278" s="35">
        <v>12.12</v>
      </c>
      <c r="Y278" s="23">
        <v>-1.1000000000000001</v>
      </c>
    </row>
    <row r="279" spans="1:25" ht="12.75" customHeight="1" x14ac:dyDescent="0.2">
      <c r="A279" s="79"/>
      <c r="B279" s="3">
        <v>9</v>
      </c>
      <c r="C279" s="23">
        <v>286.89999999999998</v>
      </c>
      <c r="D279" s="23">
        <v>286.8</v>
      </c>
      <c r="E279" s="23">
        <v>265</v>
      </c>
      <c r="F279" s="35">
        <v>266.26</v>
      </c>
      <c r="G279" s="23">
        <v>-0.9</v>
      </c>
      <c r="H279" s="1"/>
      <c r="I279" s="23">
        <v>22.8</v>
      </c>
      <c r="J279" s="23">
        <v>22.9</v>
      </c>
      <c r="K279" s="23">
        <v>39.700000000000003</v>
      </c>
      <c r="L279" s="35">
        <v>36.42</v>
      </c>
      <c r="M279" s="23">
        <v>-3.7</v>
      </c>
      <c r="N279" s="24"/>
      <c r="O279" s="23">
        <v>92.6</v>
      </c>
      <c r="P279" s="23">
        <v>92.6</v>
      </c>
      <c r="Q279" s="23">
        <v>87</v>
      </c>
      <c r="R279" s="35">
        <v>87.97</v>
      </c>
      <c r="S279" s="23">
        <v>1</v>
      </c>
      <c r="T279" s="24"/>
      <c r="U279" s="23">
        <v>7.4</v>
      </c>
      <c r="V279" s="23">
        <v>7.4</v>
      </c>
      <c r="W279" s="23">
        <v>13</v>
      </c>
      <c r="X279" s="35">
        <v>12.03</v>
      </c>
      <c r="Y279" s="23">
        <v>-1</v>
      </c>
    </row>
    <row r="280" spans="1:25" ht="12.75" customHeight="1" x14ac:dyDescent="0.2">
      <c r="A280" s="79"/>
      <c r="B280" s="3">
        <v>10</v>
      </c>
      <c r="C280" s="23">
        <v>285.8</v>
      </c>
      <c r="D280" s="23">
        <v>286</v>
      </c>
      <c r="E280" s="23">
        <v>265.3</v>
      </c>
      <c r="F280" s="35">
        <v>266.14</v>
      </c>
      <c r="G280" s="23">
        <v>-1.4</v>
      </c>
      <c r="H280" s="1"/>
      <c r="I280" s="23">
        <v>16.600000000000001</v>
      </c>
      <c r="J280" s="23">
        <v>16.3</v>
      </c>
      <c r="K280" s="23">
        <v>34.9</v>
      </c>
      <c r="L280" s="35">
        <v>36.22</v>
      </c>
      <c r="M280" s="23">
        <v>-2.4</v>
      </c>
      <c r="N280" s="24"/>
      <c r="O280" s="23">
        <v>94.5</v>
      </c>
      <c r="P280" s="23">
        <v>94.6</v>
      </c>
      <c r="Q280" s="23">
        <v>88.4</v>
      </c>
      <c r="R280" s="35">
        <v>88.02</v>
      </c>
      <c r="S280" s="23">
        <v>0.6</v>
      </c>
      <c r="T280" s="24"/>
      <c r="U280" s="23">
        <v>5.5</v>
      </c>
      <c r="V280" s="23">
        <v>5.4</v>
      </c>
      <c r="W280" s="23">
        <v>11.6</v>
      </c>
      <c r="X280" s="35">
        <v>11.98</v>
      </c>
      <c r="Y280" s="23">
        <v>-0.6</v>
      </c>
    </row>
    <row r="281" spans="1:25" ht="12.75" customHeight="1" x14ac:dyDescent="0.2">
      <c r="A281" s="79"/>
      <c r="B281" s="3">
        <v>11</v>
      </c>
      <c r="C281" s="23">
        <v>286.8</v>
      </c>
      <c r="D281" s="23">
        <v>286.10000000000002</v>
      </c>
      <c r="E281" s="23">
        <v>268.2</v>
      </c>
      <c r="F281" s="35">
        <v>265.97000000000003</v>
      </c>
      <c r="G281" s="23">
        <v>-2.1</v>
      </c>
      <c r="H281" s="1"/>
      <c r="I281" s="23">
        <v>11.9</v>
      </c>
      <c r="J281" s="23">
        <v>12.6</v>
      </c>
      <c r="K281" s="23">
        <v>32.9</v>
      </c>
      <c r="L281" s="35">
        <v>36.17</v>
      </c>
      <c r="M281" s="23">
        <v>-0.6</v>
      </c>
      <c r="N281" s="24"/>
      <c r="O281" s="23">
        <v>96</v>
      </c>
      <c r="P281" s="23">
        <v>95.8</v>
      </c>
      <c r="Q281" s="23">
        <v>89.1</v>
      </c>
      <c r="R281" s="35">
        <v>88.03</v>
      </c>
      <c r="S281" s="23">
        <v>0.1</v>
      </c>
      <c r="T281" s="24"/>
      <c r="U281" s="23">
        <v>4</v>
      </c>
      <c r="V281" s="23">
        <v>4.2</v>
      </c>
      <c r="W281" s="23">
        <v>10.9</v>
      </c>
      <c r="X281" s="35">
        <v>11.97</v>
      </c>
      <c r="Y281" s="23">
        <v>-0.1</v>
      </c>
    </row>
    <row r="282" spans="1:25" ht="12.75" customHeight="1" x14ac:dyDescent="0.2">
      <c r="A282" s="79"/>
      <c r="B282" s="3">
        <v>12</v>
      </c>
      <c r="C282" s="23">
        <v>276</v>
      </c>
      <c r="D282" s="23">
        <v>274.89999999999998</v>
      </c>
      <c r="E282" s="23">
        <v>270.3</v>
      </c>
      <c r="F282" s="35">
        <v>265.73</v>
      </c>
      <c r="G282" s="23">
        <v>-2.8</v>
      </c>
      <c r="H282" s="1"/>
      <c r="I282" s="23">
        <v>31.3</v>
      </c>
      <c r="J282" s="23">
        <v>32.4</v>
      </c>
      <c r="K282" s="23">
        <v>36.200000000000003</v>
      </c>
      <c r="L282" s="35">
        <v>36.28</v>
      </c>
      <c r="M282" s="23">
        <v>1.3</v>
      </c>
      <c r="N282" s="24"/>
      <c r="O282" s="23">
        <v>89.8</v>
      </c>
      <c r="P282" s="23">
        <v>89.5</v>
      </c>
      <c r="Q282" s="23">
        <v>88.2</v>
      </c>
      <c r="R282" s="35">
        <v>87.99</v>
      </c>
      <c r="S282" s="23">
        <v>-0.5</v>
      </c>
      <c r="T282" s="24"/>
      <c r="U282" s="23">
        <v>10.199999999999999</v>
      </c>
      <c r="V282" s="23">
        <v>10.5</v>
      </c>
      <c r="W282" s="23">
        <v>11.8</v>
      </c>
      <c r="X282" s="35">
        <v>12.01</v>
      </c>
      <c r="Y282" s="23">
        <v>0.5</v>
      </c>
    </row>
    <row r="283" spans="1:25" ht="12.75" customHeight="1" x14ac:dyDescent="0.2">
      <c r="A283" s="79">
        <v>24</v>
      </c>
      <c r="B283" s="3">
        <v>1</v>
      </c>
      <c r="C283" s="23">
        <v>281.89999999999998</v>
      </c>
      <c r="D283" s="23">
        <v>281</v>
      </c>
      <c r="E283" s="23">
        <v>271.89999999999998</v>
      </c>
      <c r="F283" s="35">
        <v>265.38</v>
      </c>
      <c r="G283" s="23">
        <v>-4.2</v>
      </c>
      <c r="H283" s="1"/>
      <c r="I283" s="23">
        <v>26.7</v>
      </c>
      <c r="J283" s="23">
        <v>27.6</v>
      </c>
      <c r="K283" s="23">
        <v>34.200000000000003</v>
      </c>
      <c r="L283" s="35">
        <v>36.6</v>
      </c>
      <c r="M283" s="23">
        <v>3.8</v>
      </c>
      <c r="N283" s="24"/>
      <c r="O283" s="23">
        <v>91.3</v>
      </c>
      <c r="P283" s="23">
        <v>91.1</v>
      </c>
      <c r="Q283" s="23">
        <v>88.8</v>
      </c>
      <c r="R283" s="35">
        <v>87.88</v>
      </c>
      <c r="S283" s="23">
        <v>-1.3</v>
      </c>
      <c r="T283" s="24"/>
      <c r="U283" s="23">
        <v>8.6999999999999993</v>
      </c>
      <c r="V283" s="23">
        <v>8.9</v>
      </c>
      <c r="W283" s="23">
        <v>11.2</v>
      </c>
      <c r="X283" s="35">
        <v>12.12</v>
      </c>
      <c r="Y283" s="23">
        <v>1.3</v>
      </c>
    </row>
    <row r="284" spans="1:25" ht="12.75" customHeight="1" x14ac:dyDescent="0.2">
      <c r="A284" s="79"/>
      <c r="B284" s="3">
        <v>2</v>
      </c>
      <c r="C284" s="23">
        <v>269</v>
      </c>
      <c r="D284" s="23">
        <v>267</v>
      </c>
      <c r="E284" s="23">
        <v>259.8</v>
      </c>
      <c r="F284" s="35">
        <v>264.89999999999998</v>
      </c>
      <c r="G284" s="23">
        <v>-5.8</v>
      </c>
      <c r="H284" s="1"/>
      <c r="I284" s="23">
        <v>20.5</v>
      </c>
      <c r="J284" s="23">
        <v>22.5</v>
      </c>
      <c r="K284" s="23">
        <v>38.5</v>
      </c>
      <c r="L284" s="35">
        <v>37.11</v>
      </c>
      <c r="M284" s="23">
        <v>6.1</v>
      </c>
      <c r="N284" s="24"/>
      <c r="O284" s="23">
        <v>92.9</v>
      </c>
      <c r="P284" s="23">
        <v>92.2</v>
      </c>
      <c r="Q284" s="23">
        <v>87.1</v>
      </c>
      <c r="R284" s="35">
        <v>87.71</v>
      </c>
      <c r="S284" s="23">
        <v>-2</v>
      </c>
      <c r="T284" s="24"/>
      <c r="U284" s="23">
        <v>7.1</v>
      </c>
      <c r="V284" s="23">
        <v>7.8</v>
      </c>
      <c r="W284" s="23">
        <v>12.9</v>
      </c>
      <c r="X284" s="35">
        <v>12.29</v>
      </c>
      <c r="Y284" s="23">
        <v>2</v>
      </c>
    </row>
    <row r="285" spans="1:25" ht="12.75" customHeight="1" x14ac:dyDescent="0.2">
      <c r="A285" s="79"/>
      <c r="B285" s="3">
        <v>3</v>
      </c>
      <c r="C285" s="23">
        <v>279.60000000000002</v>
      </c>
      <c r="D285" s="23">
        <v>283.8</v>
      </c>
      <c r="E285" s="23">
        <v>262.89999999999998</v>
      </c>
      <c r="F285" s="35">
        <v>264.32</v>
      </c>
      <c r="G285" s="23">
        <v>-6.9</v>
      </c>
      <c r="H285" s="1"/>
      <c r="I285" s="23">
        <v>19.7</v>
      </c>
      <c r="J285" s="23">
        <v>15.6</v>
      </c>
      <c r="K285" s="23">
        <v>36</v>
      </c>
      <c r="L285" s="35">
        <v>37.75</v>
      </c>
      <c r="M285" s="23">
        <v>7.8</v>
      </c>
      <c r="N285" s="24"/>
      <c r="O285" s="23">
        <v>93.4</v>
      </c>
      <c r="P285" s="23">
        <v>94.8</v>
      </c>
      <c r="Q285" s="23">
        <v>88</v>
      </c>
      <c r="R285" s="35">
        <v>87.5</v>
      </c>
      <c r="S285" s="23">
        <v>-2.5</v>
      </c>
      <c r="T285" s="24"/>
      <c r="U285" s="23">
        <v>6.6</v>
      </c>
      <c r="V285" s="23">
        <v>5.2</v>
      </c>
      <c r="W285" s="23">
        <v>12</v>
      </c>
      <c r="X285" s="35">
        <v>12.5</v>
      </c>
      <c r="Y285" s="23">
        <v>2.5</v>
      </c>
    </row>
    <row r="286" spans="1:25" ht="12.75" customHeight="1" x14ac:dyDescent="0.2">
      <c r="A286" s="79"/>
      <c r="B286" s="3">
        <v>4</v>
      </c>
      <c r="C286" s="23">
        <v>287.8</v>
      </c>
      <c r="D286" s="23">
        <v>288.3</v>
      </c>
      <c r="E286" s="23">
        <v>266.3</v>
      </c>
      <c r="F286" s="35">
        <v>263.69</v>
      </c>
      <c r="G286" s="23">
        <v>-7.5</v>
      </c>
      <c r="H286" s="1"/>
      <c r="I286" s="23">
        <v>23.4</v>
      </c>
      <c r="J286" s="23">
        <v>22.8</v>
      </c>
      <c r="K286" s="23">
        <v>40.4</v>
      </c>
      <c r="L286" s="35">
        <v>38.46</v>
      </c>
      <c r="M286" s="23">
        <v>8.4</v>
      </c>
      <c r="N286" s="24"/>
      <c r="O286" s="23">
        <v>92.5</v>
      </c>
      <c r="P286" s="23">
        <v>92.7</v>
      </c>
      <c r="Q286" s="23">
        <v>86.8</v>
      </c>
      <c r="R286" s="35">
        <v>87.27</v>
      </c>
      <c r="S286" s="23">
        <v>-2.7</v>
      </c>
      <c r="T286" s="24"/>
      <c r="U286" s="23">
        <v>7.5</v>
      </c>
      <c r="V286" s="23">
        <v>7.3</v>
      </c>
      <c r="W286" s="23">
        <v>13.2</v>
      </c>
      <c r="X286" s="35">
        <v>12.73</v>
      </c>
      <c r="Y286" s="23">
        <v>2.7</v>
      </c>
    </row>
    <row r="287" spans="1:25" ht="12.75" customHeight="1" x14ac:dyDescent="0.2">
      <c r="A287" s="79"/>
      <c r="B287" s="3">
        <v>5</v>
      </c>
      <c r="C287" s="23">
        <v>278.39999999999998</v>
      </c>
      <c r="D287" s="23">
        <v>276.60000000000002</v>
      </c>
      <c r="E287" s="23">
        <v>257.7</v>
      </c>
      <c r="F287" s="35">
        <v>263.12</v>
      </c>
      <c r="G287" s="23">
        <v>-6.8</v>
      </c>
      <c r="H287" s="1"/>
      <c r="I287" s="23">
        <v>13.3</v>
      </c>
      <c r="J287" s="23">
        <v>15</v>
      </c>
      <c r="K287" s="23">
        <v>38</v>
      </c>
      <c r="L287" s="35">
        <v>39.130000000000003</v>
      </c>
      <c r="M287" s="23">
        <v>8.1</v>
      </c>
      <c r="N287" s="24"/>
      <c r="O287" s="23">
        <v>95.5</v>
      </c>
      <c r="P287" s="23">
        <v>94.8</v>
      </c>
      <c r="Q287" s="23">
        <v>87.2</v>
      </c>
      <c r="R287" s="35">
        <v>87.05</v>
      </c>
      <c r="S287" s="23">
        <v>-2.6</v>
      </c>
      <c r="T287" s="24"/>
      <c r="U287" s="23">
        <v>4.5</v>
      </c>
      <c r="V287" s="23">
        <v>5.2</v>
      </c>
      <c r="W287" s="23">
        <v>12.8</v>
      </c>
      <c r="X287" s="35">
        <v>12.95</v>
      </c>
      <c r="Y287" s="23">
        <v>2.6</v>
      </c>
    </row>
    <row r="288" spans="1:25" ht="12.75" customHeight="1" x14ac:dyDescent="0.2">
      <c r="A288" s="79"/>
      <c r="B288" s="3">
        <v>6</v>
      </c>
      <c r="C288" s="23">
        <v>279.2</v>
      </c>
      <c r="D288" s="23">
        <v>275.3</v>
      </c>
      <c r="E288" s="23">
        <v>264.2</v>
      </c>
      <c r="F288" s="35">
        <v>262.7</v>
      </c>
      <c r="G288" s="23">
        <v>-5</v>
      </c>
      <c r="H288" s="1"/>
      <c r="I288" s="23">
        <v>26</v>
      </c>
      <c r="J288" s="23">
        <v>29.8</v>
      </c>
      <c r="K288" s="23">
        <v>40</v>
      </c>
      <c r="L288" s="35">
        <v>39.71</v>
      </c>
      <c r="M288" s="23">
        <v>6.9</v>
      </c>
      <c r="N288" s="24"/>
      <c r="O288" s="23">
        <v>91.5</v>
      </c>
      <c r="P288" s="23">
        <v>90.2</v>
      </c>
      <c r="Q288" s="23">
        <v>86.9</v>
      </c>
      <c r="R288" s="35">
        <v>86.87</v>
      </c>
      <c r="S288" s="23">
        <v>-2.2000000000000002</v>
      </c>
      <c r="T288" s="24"/>
      <c r="U288" s="23">
        <v>8.5</v>
      </c>
      <c r="V288" s="23">
        <v>9.8000000000000007</v>
      </c>
      <c r="W288" s="23">
        <v>13.1</v>
      </c>
      <c r="X288" s="35">
        <v>13.13</v>
      </c>
      <c r="Y288" s="23">
        <v>2.2000000000000002</v>
      </c>
    </row>
    <row r="289" spans="1:55" ht="12.75" customHeight="1" x14ac:dyDescent="0.2">
      <c r="A289" s="79"/>
      <c r="B289" s="3">
        <v>7</v>
      </c>
      <c r="C289" s="23">
        <v>146.1</v>
      </c>
      <c r="D289" s="23">
        <v>150.30000000000001</v>
      </c>
      <c r="E289" s="23">
        <v>259</v>
      </c>
      <c r="F289" s="35">
        <v>262.52</v>
      </c>
      <c r="G289" s="23">
        <v>-2.2999999999999998</v>
      </c>
      <c r="H289" s="1"/>
      <c r="I289" s="23">
        <v>163</v>
      </c>
      <c r="J289" s="23">
        <v>158.9</v>
      </c>
      <c r="K289" s="23">
        <v>46.5</v>
      </c>
      <c r="L289" s="35">
        <v>40.11</v>
      </c>
      <c r="M289" s="23">
        <v>4.8</v>
      </c>
      <c r="N289" s="24"/>
      <c r="O289" s="23">
        <v>47.3</v>
      </c>
      <c r="P289" s="23">
        <v>48.6</v>
      </c>
      <c r="Q289" s="23">
        <v>84.8</v>
      </c>
      <c r="R289" s="35">
        <v>86.75</v>
      </c>
      <c r="S289" s="23">
        <v>-1.5</v>
      </c>
      <c r="T289" s="24"/>
      <c r="U289" s="23">
        <v>52.7</v>
      </c>
      <c r="V289" s="23">
        <v>51.4</v>
      </c>
      <c r="W289" s="23">
        <v>15.2</v>
      </c>
      <c r="X289" s="35">
        <v>13.25</v>
      </c>
      <c r="Y289" s="23">
        <v>1.5</v>
      </c>
    </row>
    <row r="290" spans="1:55" ht="12.75" customHeight="1" x14ac:dyDescent="0.2">
      <c r="A290" s="79"/>
      <c r="B290" s="3">
        <v>8</v>
      </c>
      <c r="C290" s="23">
        <v>216.8</v>
      </c>
      <c r="D290" s="23">
        <v>217.3</v>
      </c>
      <c r="E290" s="23">
        <v>264</v>
      </c>
      <c r="F290" s="35">
        <v>262.57</v>
      </c>
      <c r="G290" s="23">
        <v>0.7</v>
      </c>
      <c r="H290" s="1"/>
      <c r="I290" s="23">
        <v>80.900000000000006</v>
      </c>
      <c r="J290" s="23">
        <v>80.3</v>
      </c>
      <c r="K290" s="23">
        <v>38.1</v>
      </c>
      <c r="L290" s="35">
        <v>40.299999999999997</v>
      </c>
      <c r="M290" s="23">
        <v>2.2999999999999998</v>
      </c>
      <c r="N290" s="24"/>
      <c r="O290" s="23">
        <v>72.8</v>
      </c>
      <c r="P290" s="23">
        <v>73</v>
      </c>
      <c r="Q290" s="23">
        <v>87.4</v>
      </c>
      <c r="R290" s="35">
        <v>86.69</v>
      </c>
      <c r="S290" s="23">
        <v>-0.6</v>
      </c>
      <c r="T290" s="24"/>
      <c r="U290" s="23">
        <v>27.2</v>
      </c>
      <c r="V290" s="23">
        <v>27</v>
      </c>
      <c r="W290" s="23">
        <v>12.6</v>
      </c>
      <c r="X290" s="35">
        <v>13.31</v>
      </c>
      <c r="Y290" s="23">
        <v>0.6</v>
      </c>
    </row>
    <row r="291" spans="1:55" ht="12.75" customHeight="1" x14ac:dyDescent="0.2">
      <c r="A291" s="79"/>
      <c r="B291" s="3">
        <v>9</v>
      </c>
      <c r="C291" s="23">
        <v>283.8</v>
      </c>
      <c r="D291" s="23">
        <v>285</v>
      </c>
      <c r="E291" s="23">
        <v>263.89999999999998</v>
      </c>
      <c r="F291" s="35">
        <v>262.85000000000002</v>
      </c>
      <c r="G291" s="23">
        <v>3.3</v>
      </c>
      <c r="H291" s="1"/>
      <c r="I291" s="23">
        <v>22.3</v>
      </c>
      <c r="J291" s="23">
        <v>21</v>
      </c>
      <c r="K291" s="23">
        <v>38</v>
      </c>
      <c r="L291" s="35">
        <v>40.31</v>
      </c>
      <c r="M291" s="23">
        <v>0.1</v>
      </c>
      <c r="N291" s="24"/>
      <c r="O291" s="23">
        <v>92.7</v>
      </c>
      <c r="P291" s="23">
        <v>93.1</v>
      </c>
      <c r="Q291" s="23">
        <v>87.4</v>
      </c>
      <c r="R291" s="35">
        <v>86.7</v>
      </c>
      <c r="S291" s="23">
        <v>0.1</v>
      </c>
      <c r="T291" s="24"/>
      <c r="U291" s="23">
        <v>7.3</v>
      </c>
      <c r="V291" s="23">
        <v>6.9</v>
      </c>
      <c r="W291" s="23">
        <v>12.6</v>
      </c>
      <c r="X291" s="35">
        <v>13.3</v>
      </c>
      <c r="Y291" s="23">
        <v>-0.1</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199.5</v>
      </c>
      <c r="E175" s="23">
        <v>195</v>
      </c>
      <c r="F175" s="35">
        <v>194.43</v>
      </c>
      <c r="G175" s="23">
        <v>-5.2</v>
      </c>
      <c r="H175" s="1"/>
      <c r="I175" s="23">
        <v>42.2</v>
      </c>
      <c r="J175" s="23">
        <v>30.8</v>
      </c>
      <c r="K175" s="23">
        <v>38.1</v>
      </c>
      <c r="L175" s="35">
        <v>36.78</v>
      </c>
      <c r="M175" s="23">
        <v>6</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v>
      </c>
      <c r="N176" s="24"/>
      <c r="O176" s="23">
        <v>90.7</v>
      </c>
      <c r="P176" s="23">
        <v>90.8</v>
      </c>
      <c r="Q176" s="23">
        <v>84.5</v>
      </c>
      <c r="R176" s="35">
        <v>83.87</v>
      </c>
      <c r="S176" s="23">
        <v>-2.6</v>
      </c>
      <c r="T176" s="24"/>
      <c r="U176" s="23">
        <v>9.3000000000000007</v>
      </c>
      <c r="V176" s="23">
        <v>9.1999999999999993</v>
      </c>
      <c r="W176" s="23">
        <v>15.5</v>
      </c>
      <c r="X176" s="35">
        <v>16.13</v>
      </c>
      <c r="Y176" s="23">
        <v>2.6</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37.75</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38.520000000000003</v>
      </c>
      <c r="M179" s="23">
        <v>4.2</v>
      </c>
      <c r="N179" s="24"/>
      <c r="O179" s="23">
        <v>92.5</v>
      </c>
      <c r="P179" s="23">
        <v>92.2</v>
      </c>
      <c r="Q179" s="23">
        <v>83.9</v>
      </c>
      <c r="R179" s="35">
        <v>83.31</v>
      </c>
      <c r="S179" s="23">
        <v>-1.9</v>
      </c>
      <c r="T179" s="24"/>
      <c r="U179" s="23">
        <v>7.5</v>
      </c>
      <c r="V179" s="23">
        <v>7.8</v>
      </c>
      <c r="W179" s="23">
        <v>16.100000000000001</v>
      </c>
      <c r="X179" s="35">
        <v>16.690000000000001</v>
      </c>
      <c r="Y179" s="23">
        <v>1.9</v>
      </c>
    </row>
    <row r="180" spans="1:25" ht="12.75" customHeight="1" x14ac:dyDescent="0.2">
      <c r="A180" s="79"/>
      <c r="B180" s="3">
        <v>6</v>
      </c>
      <c r="C180" s="23">
        <v>198.6</v>
      </c>
      <c r="D180" s="23">
        <v>191.5</v>
      </c>
      <c r="E180" s="23">
        <v>189.7</v>
      </c>
      <c r="F180" s="35">
        <v>191.96</v>
      </c>
      <c r="G180" s="23">
        <v>-4.4000000000000004</v>
      </c>
      <c r="H180" s="1"/>
      <c r="I180" s="23">
        <v>32.9</v>
      </c>
      <c r="J180" s="23">
        <v>40</v>
      </c>
      <c r="K180" s="23">
        <v>40.4</v>
      </c>
      <c r="L180" s="35">
        <v>38.78</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94.3</v>
      </c>
      <c r="E181" s="23">
        <v>186.8</v>
      </c>
      <c r="F181" s="35">
        <v>191.73</v>
      </c>
      <c r="G181" s="23">
        <v>-2.8</v>
      </c>
      <c r="H181" s="1"/>
      <c r="I181" s="23">
        <v>127.5</v>
      </c>
      <c r="J181" s="23">
        <v>132.30000000000001</v>
      </c>
      <c r="K181" s="23">
        <v>41.5</v>
      </c>
      <c r="L181" s="35">
        <v>38.96</v>
      </c>
      <c r="M181" s="23">
        <v>2.1</v>
      </c>
      <c r="N181" s="24"/>
      <c r="O181" s="23">
        <v>43.7</v>
      </c>
      <c r="P181" s="23">
        <v>41.6</v>
      </c>
      <c r="Q181" s="23">
        <v>81.8</v>
      </c>
      <c r="R181" s="35">
        <v>83.11</v>
      </c>
      <c r="S181" s="23">
        <v>-1</v>
      </c>
      <c r="T181" s="24"/>
      <c r="U181" s="23">
        <v>56.3</v>
      </c>
      <c r="V181" s="23">
        <v>58.4</v>
      </c>
      <c r="W181" s="23">
        <v>18.2</v>
      </c>
      <c r="X181" s="35">
        <v>16.89</v>
      </c>
      <c r="Y181" s="23">
        <v>1</v>
      </c>
    </row>
    <row r="182" spans="1:25" ht="12.75" customHeight="1" x14ac:dyDescent="0.2">
      <c r="A182" s="79"/>
      <c r="B182" s="3">
        <v>8</v>
      </c>
      <c r="C182" s="23">
        <v>148.6</v>
      </c>
      <c r="D182" s="23">
        <v>153.30000000000001</v>
      </c>
      <c r="E182" s="23">
        <v>194.6</v>
      </c>
      <c r="F182" s="35">
        <v>191.69</v>
      </c>
      <c r="G182" s="23">
        <v>-0.5</v>
      </c>
      <c r="H182" s="1"/>
      <c r="I182" s="23">
        <v>82</v>
      </c>
      <c r="J182" s="23">
        <v>77.400000000000006</v>
      </c>
      <c r="K182" s="23">
        <v>36.200000000000003</v>
      </c>
      <c r="L182" s="35">
        <v>39.04</v>
      </c>
      <c r="M182" s="23">
        <v>1</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191.92</v>
      </c>
      <c r="G183" s="23">
        <v>2.8</v>
      </c>
      <c r="H183" s="1"/>
      <c r="I183" s="23">
        <v>24.2</v>
      </c>
      <c r="J183" s="23">
        <v>21.2</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v>
      </c>
      <c r="T184" s="24"/>
      <c r="U184" s="23">
        <v>9.6999999999999993</v>
      </c>
      <c r="V184" s="23">
        <v>9.6999999999999993</v>
      </c>
      <c r="W184" s="23">
        <v>17.8</v>
      </c>
      <c r="X184" s="35">
        <v>16.8</v>
      </c>
      <c r="Y184" s="23">
        <v>-1</v>
      </c>
    </row>
    <row r="185" spans="1:25" ht="12.75" customHeight="1" x14ac:dyDescent="0.2">
      <c r="A185" s="79"/>
      <c r="B185" s="3">
        <v>11</v>
      </c>
      <c r="C185" s="23">
        <v>214.6</v>
      </c>
      <c r="D185" s="23">
        <v>213.7</v>
      </c>
      <c r="E185" s="23">
        <v>195.2</v>
      </c>
      <c r="F185" s="35">
        <v>192.98</v>
      </c>
      <c r="G185" s="23">
        <v>7.4</v>
      </c>
      <c r="H185" s="1"/>
      <c r="I185" s="23">
        <v>16.600000000000001</v>
      </c>
      <c r="J185" s="23">
        <v>17.5</v>
      </c>
      <c r="K185" s="23">
        <v>36.9</v>
      </c>
      <c r="L185" s="35">
        <v>38.61</v>
      </c>
      <c r="M185" s="23">
        <v>-2.9</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8.8000000000000007</v>
      </c>
      <c r="H186" s="1"/>
      <c r="I186" s="23">
        <v>39.1</v>
      </c>
      <c r="J186" s="23">
        <v>35.9</v>
      </c>
      <c r="K186" s="23">
        <v>38.799999999999997</v>
      </c>
      <c r="L186" s="35">
        <v>38.299999999999997</v>
      </c>
      <c r="M186" s="23">
        <v>-3.7</v>
      </c>
      <c r="N186" s="24"/>
      <c r="O186" s="23">
        <v>83.2</v>
      </c>
      <c r="P186" s="23">
        <v>84.5</v>
      </c>
      <c r="Q186" s="23">
        <v>83.1</v>
      </c>
      <c r="R186" s="35">
        <v>83.49</v>
      </c>
      <c r="S186" s="23">
        <v>2</v>
      </c>
      <c r="T186" s="24"/>
      <c r="U186" s="23">
        <v>16.8</v>
      </c>
      <c r="V186" s="23">
        <v>15.5</v>
      </c>
      <c r="W186" s="23">
        <v>16.899999999999999</v>
      </c>
      <c r="X186" s="35">
        <v>16.510000000000002</v>
      </c>
      <c r="Y186" s="23">
        <v>-2</v>
      </c>
    </row>
    <row r="187" spans="1:25" ht="12.75" customHeight="1" x14ac:dyDescent="0.2">
      <c r="A187" s="79">
        <v>16</v>
      </c>
      <c r="B187" s="3">
        <v>1</v>
      </c>
      <c r="C187" s="23">
        <v>208.5</v>
      </c>
      <c r="D187" s="23">
        <v>199.9</v>
      </c>
      <c r="E187" s="23">
        <v>195.6</v>
      </c>
      <c r="F187" s="35">
        <v>194.42</v>
      </c>
      <c r="G187" s="23">
        <v>8.5</v>
      </c>
      <c r="H187" s="1"/>
      <c r="I187" s="23">
        <v>22.8</v>
      </c>
      <c r="J187" s="23">
        <v>31.4</v>
      </c>
      <c r="K187" s="23">
        <v>38.299999999999997</v>
      </c>
      <c r="L187" s="35">
        <v>37.979999999999997</v>
      </c>
      <c r="M187" s="23">
        <v>-3.8</v>
      </c>
      <c r="N187" s="24"/>
      <c r="O187" s="23">
        <v>90.1</v>
      </c>
      <c r="P187" s="23">
        <v>86.4</v>
      </c>
      <c r="Q187" s="23">
        <v>83.6</v>
      </c>
      <c r="R187" s="35">
        <v>83.66</v>
      </c>
      <c r="S187" s="23">
        <v>2</v>
      </c>
      <c r="T187" s="24"/>
      <c r="U187" s="23">
        <v>9.9</v>
      </c>
      <c r="V187" s="23">
        <v>13.6</v>
      </c>
      <c r="W187" s="23">
        <v>16.399999999999999</v>
      </c>
      <c r="X187" s="35">
        <v>16.34</v>
      </c>
      <c r="Y187" s="23">
        <v>-2</v>
      </c>
    </row>
    <row r="188" spans="1:25" ht="12.75" customHeight="1" x14ac:dyDescent="0.2">
      <c r="A188" s="79"/>
      <c r="B188" s="3">
        <v>2</v>
      </c>
      <c r="C188" s="23">
        <v>206</v>
      </c>
      <c r="D188" s="23">
        <v>203.6</v>
      </c>
      <c r="E188" s="23">
        <v>189.5</v>
      </c>
      <c r="F188" s="35">
        <v>195.02</v>
      </c>
      <c r="G188" s="23">
        <v>7.2</v>
      </c>
      <c r="H188" s="1"/>
      <c r="I188" s="23">
        <v>21.4</v>
      </c>
      <c r="J188" s="23">
        <v>23.8</v>
      </c>
      <c r="K188" s="23">
        <v>39.1</v>
      </c>
      <c r="L188" s="35">
        <v>37.700000000000003</v>
      </c>
      <c r="M188" s="23">
        <v>-3.4</v>
      </c>
      <c r="N188" s="24"/>
      <c r="O188" s="23">
        <v>90.6</v>
      </c>
      <c r="P188" s="23">
        <v>89.5</v>
      </c>
      <c r="Q188" s="23">
        <v>82.9</v>
      </c>
      <c r="R188" s="35">
        <v>83.8</v>
      </c>
      <c r="S188" s="23">
        <v>1.7</v>
      </c>
      <c r="T188" s="24"/>
      <c r="U188" s="23">
        <v>9.4</v>
      </c>
      <c r="V188" s="23">
        <v>10.5</v>
      </c>
      <c r="W188" s="23">
        <v>17.100000000000001</v>
      </c>
      <c r="X188" s="35">
        <v>16.2</v>
      </c>
      <c r="Y188" s="23">
        <v>-1.7</v>
      </c>
    </row>
    <row r="189" spans="1:25" ht="12.75" customHeight="1" x14ac:dyDescent="0.2">
      <c r="A189" s="79"/>
      <c r="B189" s="3">
        <v>3</v>
      </c>
      <c r="C189" s="23">
        <v>211.4</v>
      </c>
      <c r="D189" s="23">
        <v>213.2</v>
      </c>
      <c r="E189" s="23">
        <v>194.8</v>
      </c>
      <c r="F189" s="35">
        <v>195.48</v>
      </c>
      <c r="G189" s="23">
        <v>5.5</v>
      </c>
      <c r="H189" s="1"/>
      <c r="I189" s="23">
        <v>22.6</v>
      </c>
      <c r="J189" s="23">
        <v>20.7</v>
      </c>
      <c r="K189" s="23">
        <v>36.5</v>
      </c>
      <c r="L189" s="35">
        <v>37.49</v>
      </c>
      <c r="M189" s="23">
        <v>-2.5</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
      <c r="A190" s="79"/>
      <c r="B190" s="3">
        <v>4</v>
      </c>
      <c r="C190" s="23">
        <v>220.1</v>
      </c>
      <c r="D190" s="23">
        <v>216.8</v>
      </c>
      <c r="E190" s="23">
        <v>202</v>
      </c>
      <c r="F190" s="35">
        <v>195.79</v>
      </c>
      <c r="G190" s="23">
        <v>3.6</v>
      </c>
      <c r="H190" s="1"/>
      <c r="I190" s="23">
        <v>16.3</v>
      </c>
      <c r="J190" s="23">
        <v>19.5</v>
      </c>
      <c r="K190" s="23">
        <v>36.4</v>
      </c>
      <c r="L190" s="35">
        <v>37.35</v>
      </c>
      <c r="M190" s="23">
        <v>-1.6</v>
      </c>
      <c r="N190" s="24"/>
      <c r="O190" s="23">
        <v>93.1</v>
      </c>
      <c r="P190" s="23">
        <v>91.7</v>
      </c>
      <c r="Q190" s="23">
        <v>84.7</v>
      </c>
      <c r="R190" s="35">
        <v>83.98</v>
      </c>
      <c r="S190" s="23">
        <v>0.8</v>
      </c>
      <c r="T190" s="24"/>
      <c r="U190" s="23">
        <v>6.9</v>
      </c>
      <c r="V190" s="23">
        <v>8.3000000000000007</v>
      </c>
      <c r="W190" s="23">
        <v>15.3</v>
      </c>
      <c r="X190" s="35">
        <v>16.02</v>
      </c>
      <c r="Y190" s="23">
        <v>-0.8</v>
      </c>
    </row>
    <row r="191" spans="1:25" ht="12.75" customHeight="1" x14ac:dyDescent="0.2">
      <c r="A191" s="79"/>
      <c r="B191" s="3">
        <v>5</v>
      </c>
      <c r="C191" s="23">
        <v>219.5</v>
      </c>
      <c r="D191" s="23">
        <v>220.3</v>
      </c>
      <c r="E191" s="23">
        <v>198.9</v>
      </c>
      <c r="F191" s="35">
        <v>196</v>
      </c>
      <c r="G191" s="23">
        <v>2.6</v>
      </c>
      <c r="H191" s="1"/>
      <c r="I191" s="23">
        <v>19.3</v>
      </c>
      <c r="J191" s="23">
        <v>18.399999999999999</v>
      </c>
      <c r="K191" s="23">
        <v>38.4</v>
      </c>
      <c r="L191" s="35">
        <v>37.28</v>
      </c>
      <c r="M191" s="23">
        <v>-0.9</v>
      </c>
      <c r="N191" s="24"/>
      <c r="O191" s="23">
        <v>91.9</v>
      </c>
      <c r="P191" s="23">
        <v>92.3</v>
      </c>
      <c r="Q191" s="23">
        <v>83.8</v>
      </c>
      <c r="R191" s="35">
        <v>84.02</v>
      </c>
      <c r="S191" s="23">
        <v>0.5</v>
      </c>
      <c r="T191" s="24"/>
      <c r="U191" s="23">
        <v>8.1</v>
      </c>
      <c r="V191" s="23">
        <v>7.7</v>
      </c>
      <c r="W191" s="23">
        <v>16.2</v>
      </c>
      <c r="X191" s="35">
        <v>15.98</v>
      </c>
      <c r="Y191" s="23">
        <v>-0.5</v>
      </c>
    </row>
    <row r="192" spans="1:25" ht="12.75" customHeight="1" x14ac:dyDescent="0.2">
      <c r="A192" s="79"/>
      <c r="B192" s="3">
        <v>6</v>
      </c>
      <c r="C192" s="23">
        <v>197.8</v>
      </c>
      <c r="D192" s="23">
        <v>200</v>
      </c>
      <c r="E192" s="23">
        <v>197.8</v>
      </c>
      <c r="F192" s="35">
        <v>196.2</v>
      </c>
      <c r="G192" s="23">
        <v>2.4</v>
      </c>
      <c r="H192" s="1"/>
      <c r="I192" s="23">
        <v>35.799999999999997</v>
      </c>
      <c r="J192" s="23">
        <v>33.5</v>
      </c>
      <c r="K192" s="23">
        <v>34.1</v>
      </c>
      <c r="L192" s="35">
        <v>37.26</v>
      </c>
      <c r="M192" s="23">
        <v>-0.3</v>
      </c>
      <c r="N192" s="24"/>
      <c r="O192" s="23">
        <v>84.7</v>
      </c>
      <c r="P192" s="23">
        <v>85.7</v>
      </c>
      <c r="Q192" s="23">
        <v>85.3</v>
      </c>
      <c r="R192" s="35">
        <v>84.04</v>
      </c>
      <c r="S192" s="23">
        <v>0.3</v>
      </c>
      <c r="T192" s="24"/>
      <c r="U192" s="23">
        <v>15.3</v>
      </c>
      <c r="V192" s="23">
        <v>14.3</v>
      </c>
      <c r="W192" s="23">
        <v>14.7</v>
      </c>
      <c r="X192" s="35">
        <v>15.96</v>
      </c>
      <c r="Y192" s="23">
        <v>-0.3</v>
      </c>
    </row>
    <row r="193" spans="1:25" ht="12.75" customHeight="1" x14ac:dyDescent="0.2">
      <c r="A193" s="79"/>
      <c r="B193" s="3">
        <v>7</v>
      </c>
      <c r="C193" s="23">
        <v>99.8</v>
      </c>
      <c r="D193" s="23">
        <v>102.6</v>
      </c>
      <c r="E193" s="23">
        <v>196.4</v>
      </c>
      <c r="F193" s="35">
        <v>196.39</v>
      </c>
      <c r="G193" s="23">
        <v>2.2999999999999998</v>
      </c>
      <c r="H193" s="1"/>
      <c r="I193" s="23">
        <v>130.19999999999999</v>
      </c>
      <c r="J193" s="23">
        <v>127.5</v>
      </c>
      <c r="K193" s="23">
        <v>35.5</v>
      </c>
      <c r="L193" s="35">
        <v>37.26</v>
      </c>
      <c r="M193" s="23">
        <v>0</v>
      </c>
      <c r="N193" s="24"/>
      <c r="O193" s="23">
        <v>43.4</v>
      </c>
      <c r="P193" s="23">
        <v>44.6</v>
      </c>
      <c r="Q193" s="23">
        <v>84.7</v>
      </c>
      <c r="R193" s="35">
        <v>84.05</v>
      </c>
      <c r="S193" s="23">
        <v>0.2</v>
      </c>
      <c r="T193" s="24"/>
      <c r="U193" s="23">
        <v>56.6</v>
      </c>
      <c r="V193" s="23">
        <v>55.4</v>
      </c>
      <c r="W193" s="23">
        <v>15.3</v>
      </c>
      <c r="X193" s="35">
        <v>15.95</v>
      </c>
      <c r="Y193" s="23">
        <v>-0.2</v>
      </c>
    </row>
    <row r="194" spans="1:25" ht="12.75" customHeight="1" x14ac:dyDescent="0.2">
      <c r="A194" s="79"/>
      <c r="B194" s="3">
        <v>8</v>
      </c>
      <c r="C194" s="23">
        <v>154.9</v>
      </c>
      <c r="D194" s="23">
        <v>146.69999999999999</v>
      </c>
      <c r="E194" s="23">
        <v>188.2</v>
      </c>
      <c r="F194" s="35">
        <v>196.59</v>
      </c>
      <c r="G194" s="23">
        <v>2.4</v>
      </c>
      <c r="H194" s="1"/>
      <c r="I194" s="23">
        <v>74.2</v>
      </c>
      <c r="J194" s="23">
        <v>82.4</v>
      </c>
      <c r="K194" s="23">
        <v>40.6</v>
      </c>
      <c r="L194" s="35">
        <v>37.28</v>
      </c>
      <c r="M194" s="23">
        <v>0.3</v>
      </c>
      <c r="N194" s="24"/>
      <c r="O194" s="23">
        <v>67.599999999999994</v>
      </c>
      <c r="P194" s="23">
        <v>64</v>
      </c>
      <c r="Q194" s="23">
        <v>82.3</v>
      </c>
      <c r="R194" s="35">
        <v>84.06</v>
      </c>
      <c r="S194" s="23">
        <v>0.1</v>
      </c>
      <c r="T194" s="24"/>
      <c r="U194" s="23">
        <v>32.4</v>
      </c>
      <c r="V194" s="23">
        <v>36</v>
      </c>
      <c r="W194" s="23">
        <v>17.7</v>
      </c>
      <c r="X194" s="35">
        <v>15.94</v>
      </c>
      <c r="Y194" s="23">
        <v>-0.1</v>
      </c>
    </row>
    <row r="195" spans="1:25" ht="12.75" customHeight="1" x14ac:dyDescent="0.2">
      <c r="A195" s="79"/>
      <c r="B195" s="3">
        <v>9</v>
      </c>
      <c r="C195" s="23">
        <v>219.5</v>
      </c>
      <c r="D195" s="23">
        <v>219.4</v>
      </c>
      <c r="E195" s="23">
        <v>201.1</v>
      </c>
      <c r="F195" s="35">
        <v>196.8</v>
      </c>
      <c r="G195" s="23">
        <v>2.5</v>
      </c>
      <c r="H195" s="1"/>
      <c r="I195" s="23">
        <v>21.5</v>
      </c>
      <c r="J195" s="23">
        <v>21.5</v>
      </c>
      <c r="K195" s="23">
        <v>38.200000000000003</v>
      </c>
      <c r="L195" s="35">
        <v>37.32</v>
      </c>
      <c r="M195" s="23">
        <v>0.5</v>
      </c>
      <c r="N195" s="24"/>
      <c r="O195" s="23">
        <v>91.1</v>
      </c>
      <c r="P195" s="23">
        <v>91.1</v>
      </c>
      <c r="Q195" s="23">
        <v>84</v>
      </c>
      <c r="R195" s="35">
        <v>84.06</v>
      </c>
      <c r="S195" s="23">
        <v>0</v>
      </c>
      <c r="T195" s="24"/>
      <c r="U195" s="23">
        <v>8.9</v>
      </c>
      <c r="V195" s="23">
        <v>8.9</v>
      </c>
      <c r="W195" s="23">
        <v>16</v>
      </c>
      <c r="X195" s="35">
        <v>15.94</v>
      </c>
      <c r="Y195" s="23">
        <v>0</v>
      </c>
    </row>
    <row r="196" spans="1:25" ht="12.75" customHeight="1" x14ac:dyDescent="0.2">
      <c r="A196" s="79"/>
      <c r="B196" s="3">
        <v>10</v>
      </c>
      <c r="C196" s="23">
        <v>214.6</v>
      </c>
      <c r="D196" s="23">
        <v>214.3</v>
      </c>
      <c r="E196" s="23">
        <v>196.1</v>
      </c>
      <c r="F196" s="35">
        <v>197.06</v>
      </c>
      <c r="G196" s="23">
        <v>3.1</v>
      </c>
      <c r="H196" s="1"/>
      <c r="I196" s="23">
        <v>17.899999999999999</v>
      </c>
      <c r="J196" s="23">
        <v>18.2</v>
      </c>
      <c r="K196" s="23">
        <v>37.799999999999997</v>
      </c>
      <c r="L196" s="35">
        <v>37.340000000000003</v>
      </c>
      <c r="M196" s="23">
        <v>0.2</v>
      </c>
      <c r="N196" s="24"/>
      <c r="O196" s="23">
        <v>92.3</v>
      </c>
      <c r="P196" s="23">
        <v>92.2</v>
      </c>
      <c r="Q196" s="23">
        <v>83.8</v>
      </c>
      <c r="R196" s="35">
        <v>84.07</v>
      </c>
      <c r="S196" s="23">
        <v>0.1</v>
      </c>
      <c r="T196" s="24"/>
      <c r="U196" s="23">
        <v>7.7</v>
      </c>
      <c r="V196" s="23">
        <v>7.8</v>
      </c>
      <c r="W196" s="23">
        <v>16.2</v>
      </c>
      <c r="X196" s="35">
        <v>15.93</v>
      </c>
      <c r="Y196" s="23">
        <v>-0.1</v>
      </c>
    </row>
    <row r="197" spans="1:25" ht="12.75" customHeight="1" x14ac:dyDescent="0.2">
      <c r="A197" s="79"/>
      <c r="B197" s="3">
        <v>11</v>
      </c>
      <c r="C197" s="23">
        <v>206.3</v>
      </c>
      <c r="D197" s="23">
        <v>209</v>
      </c>
      <c r="E197" s="23">
        <v>188.6</v>
      </c>
      <c r="F197" s="35">
        <v>197.41</v>
      </c>
      <c r="G197" s="23">
        <v>4.2</v>
      </c>
      <c r="H197" s="1"/>
      <c r="I197" s="23">
        <v>22.4</v>
      </c>
      <c r="J197" s="23">
        <v>19.7</v>
      </c>
      <c r="K197" s="23">
        <v>39.799999999999997</v>
      </c>
      <c r="L197" s="35">
        <v>37.35</v>
      </c>
      <c r="M197" s="23">
        <v>0</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211.4</v>
      </c>
      <c r="E198" s="23">
        <v>209.2</v>
      </c>
      <c r="F198" s="35">
        <v>197.89</v>
      </c>
      <c r="G198" s="23">
        <v>5.7</v>
      </c>
      <c r="H198" s="1"/>
      <c r="I198" s="23">
        <v>31.1</v>
      </c>
      <c r="J198" s="23">
        <v>32.9</v>
      </c>
      <c r="K198" s="23">
        <v>34.5</v>
      </c>
      <c r="L198" s="35">
        <v>37.340000000000003</v>
      </c>
      <c r="M198" s="23">
        <v>-0.1</v>
      </c>
      <c r="N198" s="24"/>
      <c r="O198" s="23">
        <v>87.3</v>
      </c>
      <c r="P198" s="23">
        <v>86.5</v>
      </c>
      <c r="Q198" s="23">
        <v>85.8</v>
      </c>
      <c r="R198" s="35">
        <v>84.13</v>
      </c>
      <c r="S198" s="23">
        <v>0.4</v>
      </c>
      <c r="T198" s="24"/>
      <c r="U198" s="23">
        <v>12.7</v>
      </c>
      <c r="V198" s="23">
        <v>13.5</v>
      </c>
      <c r="W198" s="23">
        <v>14.2</v>
      </c>
      <c r="X198" s="35">
        <v>15.87</v>
      </c>
      <c r="Y198" s="23">
        <v>-0.4</v>
      </c>
    </row>
    <row r="199" spans="1:25" ht="12.75" customHeight="1" x14ac:dyDescent="0.2">
      <c r="A199" s="79">
        <v>17</v>
      </c>
      <c r="B199" s="3">
        <v>1</v>
      </c>
      <c r="C199" s="23">
        <v>200.4</v>
      </c>
      <c r="D199" s="23">
        <v>199.3</v>
      </c>
      <c r="E199" s="23">
        <v>195.4</v>
      </c>
      <c r="F199" s="35">
        <v>198.5</v>
      </c>
      <c r="G199" s="23">
        <v>7.4</v>
      </c>
      <c r="H199" s="1"/>
      <c r="I199" s="23">
        <v>28.6</v>
      </c>
      <c r="J199" s="23">
        <v>29.8</v>
      </c>
      <c r="K199" s="23">
        <v>36.1</v>
      </c>
      <c r="L199" s="35">
        <v>37.299999999999997</v>
      </c>
      <c r="M199" s="23">
        <v>-0.5</v>
      </c>
      <c r="N199" s="24"/>
      <c r="O199" s="23">
        <v>87.5</v>
      </c>
      <c r="P199" s="23">
        <v>87</v>
      </c>
      <c r="Q199" s="23">
        <v>84.4</v>
      </c>
      <c r="R199" s="35">
        <v>84.18</v>
      </c>
      <c r="S199" s="23">
        <v>0.7</v>
      </c>
      <c r="T199" s="24"/>
      <c r="U199" s="23">
        <v>12.5</v>
      </c>
      <c r="V199" s="23">
        <v>13</v>
      </c>
      <c r="W199" s="23">
        <v>15.6</v>
      </c>
      <c r="X199" s="35">
        <v>15.82</v>
      </c>
      <c r="Y199" s="23">
        <v>-0.7</v>
      </c>
    </row>
    <row r="200" spans="1:25" ht="12.75" customHeight="1" x14ac:dyDescent="0.2">
      <c r="A200" s="79"/>
      <c r="B200" s="3">
        <v>2</v>
      </c>
      <c r="C200" s="23">
        <v>214.9</v>
      </c>
      <c r="D200" s="23">
        <v>215.8</v>
      </c>
      <c r="E200" s="23">
        <v>200.4</v>
      </c>
      <c r="F200" s="35">
        <v>199.21</v>
      </c>
      <c r="G200" s="23">
        <v>8.4</v>
      </c>
      <c r="H200" s="1"/>
      <c r="I200" s="23">
        <v>21.7</v>
      </c>
      <c r="J200" s="23">
        <v>20.7</v>
      </c>
      <c r="K200" s="23">
        <v>36.6</v>
      </c>
      <c r="L200" s="35">
        <v>37.24</v>
      </c>
      <c r="M200" s="23">
        <v>-0.7</v>
      </c>
      <c r="N200" s="24"/>
      <c r="O200" s="23">
        <v>90.8</v>
      </c>
      <c r="P200" s="23">
        <v>91.2</v>
      </c>
      <c r="Q200" s="23">
        <v>84.6</v>
      </c>
      <c r="R200" s="35">
        <v>84.25</v>
      </c>
      <c r="S200" s="23">
        <v>0.8</v>
      </c>
      <c r="T200" s="24"/>
      <c r="U200" s="23">
        <v>9.1999999999999993</v>
      </c>
      <c r="V200" s="23">
        <v>8.8000000000000007</v>
      </c>
      <c r="W200" s="23">
        <v>15.4</v>
      </c>
      <c r="X200" s="35">
        <v>15.75</v>
      </c>
      <c r="Y200" s="23">
        <v>-0.8</v>
      </c>
    </row>
    <row r="201" spans="1:25" ht="12.75" customHeight="1" x14ac:dyDescent="0.2">
      <c r="A201" s="79"/>
      <c r="B201" s="3">
        <v>3</v>
      </c>
      <c r="C201" s="23">
        <v>223.1</v>
      </c>
      <c r="D201" s="23">
        <v>222.5</v>
      </c>
      <c r="E201" s="23">
        <v>205</v>
      </c>
      <c r="F201" s="35">
        <v>199.94</v>
      </c>
      <c r="G201" s="23">
        <v>8.8000000000000007</v>
      </c>
      <c r="H201" s="1"/>
      <c r="I201" s="23">
        <v>21.6</v>
      </c>
      <c r="J201" s="23">
        <v>22.3</v>
      </c>
      <c r="K201" s="23">
        <v>38.1</v>
      </c>
      <c r="L201" s="35">
        <v>37.18</v>
      </c>
      <c r="M201" s="23">
        <v>-0.7</v>
      </c>
      <c r="N201" s="24"/>
      <c r="O201" s="23">
        <v>91.2</v>
      </c>
      <c r="P201" s="23">
        <v>90.9</v>
      </c>
      <c r="Q201" s="23">
        <v>84.3</v>
      </c>
      <c r="R201" s="35">
        <v>84.32</v>
      </c>
      <c r="S201" s="23">
        <v>0.8</v>
      </c>
      <c r="T201" s="24"/>
      <c r="U201" s="23">
        <v>8.8000000000000007</v>
      </c>
      <c r="V201" s="23">
        <v>9.1</v>
      </c>
      <c r="W201" s="23">
        <v>15.7</v>
      </c>
      <c r="X201" s="35">
        <v>15.68</v>
      </c>
      <c r="Y201" s="23">
        <v>-0.8</v>
      </c>
    </row>
    <row r="202" spans="1:25" ht="12.75" customHeight="1" x14ac:dyDescent="0.2">
      <c r="A202" s="79"/>
      <c r="B202" s="3">
        <v>4</v>
      </c>
      <c r="C202" s="23">
        <v>207.7</v>
      </c>
      <c r="D202" s="23">
        <v>207.8</v>
      </c>
      <c r="E202" s="23">
        <v>192.6</v>
      </c>
      <c r="F202" s="35">
        <v>200.57</v>
      </c>
      <c r="G202" s="23">
        <v>7.6</v>
      </c>
      <c r="H202" s="1"/>
      <c r="I202" s="23">
        <v>20.399999999999999</v>
      </c>
      <c r="J202" s="23">
        <v>20.2</v>
      </c>
      <c r="K202" s="23">
        <v>37.6</v>
      </c>
      <c r="L202" s="35">
        <v>37.15</v>
      </c>
      <c r="M202" s="23">
        <v>-0.4</v>
      </c>
      <c r="N202" s="24"/>
      <c r="O202" s="23">
        <v>91.1</v>
      </c>
      <c r="P202" s="23">
        <v>91.1</v>
      </c>
      <c r="Q202" s="23">
        <v>83.7</v>
      </c>
      <c r="R202" s="35">
        <v>84.37</v>
      </c>
      <c r="S202" s="23">
        <v>0.6</v>
      </c>
      <c r="T202" s="24"/>
      <c r="U202" s="23">
        <v>8.9</v>
      </c>
      <c r="V202" s="23">
        <v>8.9</v>
      </c>
      <c r="W202" s="23">
        <v>16.3</v>
      </c>
      <c r="X202" s="35">
        <v>15.63</v>
      </c>
      <c r="Y202" s="23">
        <v>-0.6</v>
      </c>
    </row>
    <row r="203" spans="1:25" ht="12.75" customHeight="1" x14ac:dyDescent="0.2">
      <c r="A203" s="79"/>
      <c r="B203" s="3">
        <v>5</v>
      </c>
      <c r="C203" s="23">
        <v>218.6</v>
      </c>
      <c r="D203" s="23">
        <v>221.4</v>
      </c>
      <c r="E203" s="23">
        <v>198.7</v>
      </c>
      <c r="F203" s="35">
        <v>201.05</v>
      </c>
      <c r="G203" s="23">
        <v>5.8</v>
      </c>
      <c r="H203" s="1"/>
      <c r="I203" s="23">
        <v>18.8</v>
      </c>
      <c r="J203" s="23">
        <v>16</v>
      </c>
      <c r="K203" s="23">
        <v>37</v>
      </c>
      <c r="L203" s="35">
        <v>37.17</v>
      </c>
      <c r="M203" s="23">
        <v>0.2</v>
      </c>
      <c r="N203" s="24"/>
      <c r="O203" s="23">
        <v>92.1</v>
      </c>
      <c r="P203" s="23">
        <v>93.3</v>
      </c>
      <c r="Q203" s="23">
        <v>84.3</v>
      </c>
      <c r="R203" s="35">
        <v>84.4</v>
      </c>
      <c r="S203" s="23">
        <v>0.3</v>
      </c>
      <c r="T203" s="24"/>
      <c r="U203" s="23">
        <v>7.9</v>
      </c>
      <c r="V203" s="23">
        <v>6.7</v>
      </c>
      <c r="W203" s="23">
        <v>15.7</v>
      </c>
      <c r="X203" s="35">
        <v>15.6</v>
      </c>
      <c r="Y203" s="23">
        <v>-0.3</v>
      </c>
    </row>
    <row r="204" spans="1:25" ht="12.75" customHeight="1" x14ac:dyDescent="0.2">
      <c r="A204" s="79"/>
      <c r="B204" s="3">
        <v>6</v>
      </c>
      <c r="C204" s="23">
        <v>209.8</v>
      </c>
      <c r="D204" s="23">
        <v>210.2</v>
      </c>
      <c r="E204" s="23">
        <v>207.8</v>
      </c>
      <c r="F204" s="35">
        <v>201.43</v>
      </c>
      <c r="G204" s="23">
        <v>4.5</v>
      </c>
      <c r="H204" s="1"/>
      <c r="I204" s="23">
        <v>37.700000000000003</v>
      </c>
      <c r="J204" s="23">
        <v>37.299999999999997</v>
      </c>
      <c r="K204" s="23">
        <v>38.4</v>
      </c>
      <c r="L204" s="35">
        <v>37.24</v>
      </c>
      <c r="M204" s="23">
        <v>0.8</v>
      </c>
      <c r="N204" s="24"/>
      <c r="O204" s="23">
        <v>84.8</v>
      </c>
      <c r="P204" s="23">
        <v>84.9</v>
      </c>
      <c r="Q204" s="23">
        <v>84.4</v>
      </c>
      <c r="R204" s="35">
        <v>84.4</v>
      </c>
      <c r="S204" s="23">
        <v>0</v>
      </c>
      <c r="T204" s="24"/>
      <c r="U204" s="23">
        <v>15.2</v>
      </c>
      <c r="V204" s="23">
        <v>15.1</v>
      </c>
      <c r="W204" s="23">
        <v>15.6</v>
      </c>
      <c r="X204" s="35">
        <v>15.6</v>
      </c>
      <c r="Y204" s="23">
        <v>0</v>
      </c>
    </row>
    <row r="205" spans="1:25" ht="12.75" customHeight="1" x14ac:dyDescent="0.2">
      <c r="A205" s="79"/>
      <c r="B205" s="3">
        <v>7</v>
      </c>
      <c r="C205" s="23">
        <v>110.6</v>
      </c>
      <c r="D205" s="23">
        <v>104.1</v>
      </c>
      <c r="E205" s="23">
        <v>198.5</v>
      </c>
      <c r="F205" s="35">
        <v>201.74</v>
      </c>
      <c r="G205" s="23">
        <v>3.7</v>
      </c>
      <c r="H205" s="1"/>
      <c r="I205" s="23">
        <v>123.1</v>
      </c>
      <c r="J205" s="23">
        <v>129.6</v>
      </c>
      <c r="K205" s="23">
        <v>36.299999999999997</v>
      </c>
      <c r="L205" s="35">
        <v>37.35</v>
      </c>
      <c r="M205" s="23">
        <v>1.4</v>
      </c>
      <c r="N205" s="24"/>
      <c r="O205" s="23">
        <v>47.3</v>
      </c>
      <c r="P205" s="23">
        <v>44.5</v>
      </c>
      <c r="Q205" s="23">
        <v>84.5</v>
      </c>
      <c r="R205" s="35">
        <v>84.38</v>
      </c>
      <c r="S205" s="23">
        <v>-0.3</v>
      </c>
      <c r="T205" s="24"/>
      <c r="U205" s="23">
        <v>52.7</v>
      </c>
      <c r="V205" s="23">
        <v>55.5</v>
      </c>
      <c r="W205" s="23">
        <v>15.5</v>
      </c>
      <c r="X205" s="35">
        <v>15.62</v>
      </c>
      <c r="Y205" s="23">
        <v>0.3</v>
      </c>
    </row>
    <row r="206" spans="1:25" ht="12.75" customHeight="1" x14ac:dyDescent="0.2">
      <c r="A206" s="79"/>
      <c r="B206" s="3">
        <v>8</v>
      </c>
      <c r="C206" s="23">
        <v>162.5</v>
      </c>
      <c r="D206" s="23">
        <v>162.30000000000001</v>
      </c>
      <c r="E206" s="23">
        <v>204.2</v>
      </c>
      <c r="F206" s="35">
        <v>202.01</v>
      </c>
      <c r="G206" s="23">
        <v>3.3</v>
      </c>
      <c r="H206" s="1"/>
      <c r="I206" s="23">
        <v>79.599999999999994</v>
      </c>
      <c r="J206" s="23">
        <v>79.8</v>
      </c>
      <c r="K206" s="23">
        <v>37</v>
      </c>
      <c r="L206" s="35">
        <v>37.49</v>
      </c>
      <c r="M206" s="23">
        <v>1.7</v>
      </c>
      <c r="N206" s="24"/>
      <c r="O206" s="23">
        <v>67.099999999999994</v>
      </c>
      <c r="P206" s="23">
        <v>67</v>
      </c>
      <c r="Q206" s="23">
        <v>84.7</v>
      </c>
      <c r="R206" s="35">
        <v>84.34</v>
      </c>
      <c r="S206" s="23">
        <v>-0.4</v>
      </c>
      <c r="T206" s="24"/>
      <c r="U206" s="23">
        <v>32.9</v>
      </c>
      <c r="V206" s="23">
        <v>33</v>
      </c>
      <c r="W206" s="23">
        <v>15.3</v>
      </c>
      <c r="X206" s="35">
        <v>15.66</v>
      </c>
      <c r="Y206" s="23">
        <v>0.4</v>
      </c>
    </row>
    <row r="207" spans="1:25" ht="12.75" customHeight="1" x14ac:dyDescent="0.2">
      <c r="A207" s="79"/>
      <c r="B207" s="3">
        <v>9</v>
      </c>
      <c r="C207" s="23">
        <v>222</v>
      </c>
      <c r="D207" s="23">
        <v>221.5</v>
      </c>
      <c r="E207" s="23">
        <v>204.1</v>
      </c>
      <c r="F207" s="35">
        <v>202.26</v>
      </c>
      <c r="G207" s="23">
        <v>3</v>
      </c>
      <c r="H207" s="1"/>
      <c r="I207" s="23">
        <v>23.7</v>
      </c>
      <c r="J207" s="23">
        <v>24.2</v>
      </c>
      <c r="K207" s="23">
        <v>41.2</v>
      </c>
      <c r="L207" s="35">
        <v>37.64</v>
      </c>
      <c r="M207" s="23">
        <v>1.8</v>
      </c>
      <c r="N207" s="24"/>
      <c r="O207" s="23">
        <v>90.4</v>
      </c>
      <c r="P207" s="23">
        <v>90.1</v>
      </c>
      <c r="Q207" s="23">
        <v>83.2</v>
      </c>
      <c r="R207" s="35">
        <v>84.31</v>
      </c>
      <c r="S207" s="23">
        <v>-0.4</v>
      </c>
      <c r="T207" s="24"/>
      <c r="U207" s="23">
        <v>9.6</v>
      </c>
      <c r="V207" s="23">
        <v>9.9</v>
      </c>
      <c r="W207" s="23">
        <v>16.8</v>
      </c>
      <c r="X207" s="35">
        <v>15.69</v>
      </c>
      <c r="Y207" s="23">
        <v>0.4</v>
      </c>
    </row>
    <row r="208" spans="1:25" ht="12.75" customHeight="1" x14ac:dyDescent="0.2">
      <c r="A208" s="79"/>
      <c r="B208" s="3">
        <v>10</v>
      </c>
      <c r="C208" s="23">
        <v>219.1</v>
      </c>
      <c r="D208" s="23">
        <v>221.8</v>
      </c>
      <c r="E208" s="23">
        <v>203</v>
      </c>
      <c r="F208" s="35">
        <v>202.55</v>
      </c>
      <c r="G208" s="23">
        <v>3.5</v>
      </c>
      <c r="H208" s="1"/>
      <c r="I208" s="23">
        <v>15.1</v>
      </c>
      <c r="J208" s="23">
        <v>12.5</v>
      </c>
      <c r="K208" s="23">
        <v>32.5</v>
      </c>
      <c r="L208" s="35">
        <v>37.79</v>
      </c>
      <c r="M208" s="23">
        <v>1.8</v>
      </c>
      <c r="N208" s="24"/>
      <c r="O208" s="23">
        <v>93.5</v>
      </c>
      <c r="P208" s="23">
        <v>94.7</v>
      </c>
      <c r="Q208" s="23">
        <v>86.2</v>
      </c>
      <c r="R208" s="35">
        <v>84.28</v>
      </c>
      <c r="S208" s="23">
        <v>-0.4</v>
      </c>
      <c r="T208" s="24"/>
      <c r="U208" s="23">
        <v>6.5</v>
      </c>
      <c r="V208" s="23">
        <v>5.3</v>
      </c>
      <c r="W208" s="23">
        <v>13.8</v>
      </c>
      <c r="X208" s="35">
        <v>15.72</v>
      </c>
      <c r="Y208" s="23">
        <v>0.4</v>
      </c>
    </row>
    <row r="209" spans="1:25" ht="12.75" customHeight="1" x14ac:dyDescent="0.2">
      <c r="A209" s="79"/>
      <c r="B209" s="3">
        <v>11</v>
      </c>
      <c r="C209" s="23">
        <v>225.8</v>
      </c>
      <c r="D209" s="23">
        <v>222.8</v>
      </c>
      <c r="E209" s="23">
        <v>200</v>
      </c>
      <c r="F209" s="35">
        <v>202.92</v>
      </c>
      <c r="G209" s="23">
        <v>4.5</v>
      </c>
      <c r="H209" s="1"/>
      <c r="I209" s="23">
        <v>14.3</v>
      </c>
      <c r="J209" s="23">
        <v>17.2</v>
      </c>
      <c r="K209" s="23">
        <v>37.799999999999997</v>
      </c>
      <c r="L209" s="35">
        <v>37.93</v>
      </c>
      <c r="M209" s="23">
        <v>1.7</v>
      </c>
      <c r="N209" s="24"/>
      <c r="O209" s="23">
        <v>94.1</v>
      </c>
      <c r="P209" s="23">
        <v>92.8</v>
      </c>
      <c r="Q209" s="23">
        <v>84.1</v>
      </c>
      <c r="R209" s="35">
        <v>84.25</v>
      </c>
      <c r="S209" s="23">
        <v>-0.3</v>
      </c>
      <c r="T209" s="24"/>
      <c r="U209" s="23">
        <v>5.9</v>
      </c>
      <c r="V209" s="23">
        <v>7.2</v>
      </c>
      <c r="W209" s="23">
        <v>15.9</v>
      </c>
      <c r="X209" s="35">
        <v>15.75</v>
      </c>
      <c r="Y209" s="23">
        <v>0.3</v>
      </c>
    </row>
    <row r="210" spans="1:25" ht="12.75" customHeight="1" x14ac:dyDescent="0.2">
      <c r="A210" s="79"/>
      <c r="B210" s="3">
        <v>12</v>
      </c>
      <c r="C210" s="23">
        <v>207.3</v>
      </c>
      <c r="D210" s="23">
        <v>201.7</v>
      </c>
      <c r="E210" s="23">
        <v>201.8</v>
      </c>
      <c r="F210" s="35">
        <v>203.34</v>
      </c>
      <c r="G210" s="23">
        <v>5</v>
      </c>
      <c r="H210" s="1"/>
      <c r="I210" s="23">
        <v>35.200000000000003</v>
      </c>
      <c r="J210" s="23">
        <v>40.799999999999997</v>
      </c>
      <c r="K210" s="23">
        <v>41.4</v>
      </c>
      <c r="L210" s="35">
        <v>38.04</v>
      </c>
      <c r="M210" s="23">
        <v>1.4</v>
      </c>
      <c r="N210" s="24"/>
      <c r="O210" s="23">
        <v>85.5</v>
      </c>
      <c r="P210" s="23">
        <v>83.2</v>
      </c>
      <c r="Q210" s="23">
        <v>83</v>
      </c>
      <c r="R210" s="35">
        <v>84.24</v>
      </c>
      <c r="S210" s="23">
        <v>-0.1</v>
      </c>
      <c r="T210" s="24"/>
      <c r="U210" s="23">
        <v>14.5</v>
      </c>
      <c r="V210" s="23">
        <v>16.8</v>
      </c>
      <c r="W210" s="23">
        <v>17</v>
      </c>
      <c r="X210" s="35">
        <v>15.76</v>
      </c>
      <c r="Y210" s="23">
        <v>0.1</v>
      </c>
    </row>
    <row r="211" spans="1:25" ht="12.75" customHeight="1" x14ac:dyDescent="0.2">
      <c r="A211" s="79">
        <v>18</v>
      </c>
      <c r="B211" s="3">
        <v>1</v>
      </c>
      <c r="C211" s="23">
        <v>207.3</v>
      </c>
      <c r="D211" s="23">
        <v>207.4</v>
      </c>
      <c r="E211" s="23">
        <v>204.3</v>
      </c>
      <c r="F211" s="35">
        <v>203.77</v>
      </c>
      <c r="G211" s="23">
        <v>5.2</v>
      </c>
      <c r="H211" s="1"/>
      <c r="I211" s="23">
        <v>30.5</v>
      </c>
      <c r="J211" s="23">
        <v>30.4</v>
      </c>
      <c r="K211" s="23">
        <v>36.4</v>
      </c>
      <c r="L211" s="35">
        <v>38.130000000000003</v>
      </c>
      <c r="M211" s="23">
        <v>1</v>
      </c>
      <c r="N211" s="24"/>
      <c r="O211" s="23">
        <v>87.2</v>
      </c>
      <c r="P211" s="23">
        <v>87.2</v>
      </c>
      <c r="Q211" s="23">
        <v>84.9</v>
      </c>
      <c r="R211" s="35">
        <v>84.24</v>
      </c>
      <c r="S211" s="23">
        <v>0</v>
      </c>
      <c r="T211" s="24"/>
      <c r="U211" s="23">
        <v>12.8</v>
      </c>
      <c r="V211" s="23">
        <v>12.8</v>
      </c>
      <c r="W211" s="23">
        <v>15.1</v>
      </c>
      <c r="X211" s="35">
        <v>15.76</v>
      </c>
      <c r="Y211" s="23">
        <v>0</v>
      </c>
    </row>
    <row r="212" spans="1:25" ht="12.75" customHeight="1" x14ac:dyDescent="0.2">
      <c r="A212" s="79"/>
      <c r="B212" s="3">
        <v>2</v>
      </c>
      <c r="C212" s="23">
        <v>216.6</v>
      </c>
      <c r="D212" s="23">
        <v>218.9</v>
      </c>
      <c r="E212" s="23">
        <v>201</v>
      </c>
      <c r="F212" s="35">
        <v>204.22</v>
      </c>
      <c r="G212" s="23">
        <v>5.4</v>
      </c>
      <c r="H212" s="1"/>
      <c r="I212" s="23">
        <v>25.3</v>
      </c>
      <c r="J212" s="23">
        <v>23</v>
      </c>
      <c r="K212" s="23">
        <v>39.4</v>
      </c>
      <c r="L212" s="35">
        <v>38.14</v>
      </c>
      <c r="M212" s="23">
        <v>0.1</v>
      </c>
      <c r="N212" s="24"/>
      <c r="O212" s="23">
        <v>89.5</v>
      </c>
      <c r="P212" s="23">
        <v>90.5</v>
      </c>
      <c r="Q212" s="23">
        <v>83.6</v>
      </c>
      <c r="R212" s="35">
        <v>84.26</v>
      </c>
      <c r="S212" s="23">
        <v>0.3</v>
      </c>
      <c r="T212" s="24"/>
      <c r="U212" s="23">
        <v>10.5</v>
      </c>
      <c r="V212" s="23">
        <v>9.5</v>
      </c>
      <c r="W212" s="23">
        <v>16.399999999999999</v>
      </c>
      <c r="X212" s="35">
        <v>15.74</v>
      </c>
      <c r="Y212" s="23">
        <v>-0.3</v>
      </c>
    </row>
    <row r="213" spans="1:25" ht="12.75" customHeight="1" x14ac:dyDescent="0.2">
      <c r="A213" s="79"/>
      <c r="B213" s="3">
        <v>3</v>
      </c>
      <c r="C213" s="23">
        <v>225.4</v>
      </c>
      <c r="D213" s="23">
        <v>226.7</v>
      </c>
      <c r="E213" s="23">
        <v>210.9</v>
      </c>
      <c r="F213" s="35">
        <v>204.66</v>
      </c>
      <c r="G213" s="23">
        <v>5.2</v>
      </c>
      <c r="H213" s="1"/>
      <c r="I213" s="23">
        <v>23</v>
      </c>
      <c r="J213" s="23">
        <v>21.7</v>
      </c>
      <c r="K213" s="23">
        <v>37.9</v>
      </c>
      <c r="L213" s="35">
        <v>38.08</v>
      </c>
      <c r="M213" s="23">
        <v>-0.8</v>
      </c>
      <c r="N213" s="24"/>
      <c r="O213" s="23">
        <v>90.7</v>
      </c>
      <c r="P213" s="23">
        <v>91.3</v>
      </c>
      <c r="Q213" s="23">
        <v>84.8</v>
      </c>
      <c r="R213" s="35">
        <v>84.31</v>
      </c>
      <c r="S213" s="23">
        <v>0.6</v>
      </c>
      <c r="T213" s="24"/>
      <c r="U213" s="23">
        <v>9.3000000000000007</v>
      </c>
      <c r="V213" s="23">
        <v>8.6999999999999993</v>
      </c>
      <c r="W213" s="23">
        <v>15.2</v>
      </c>
      <c r="X213" s="35">
        <v>15.69</v>
      </c>
      <c r="Y213" s="23">
        <v>-0.6</v>
      </c>
    </row>
    <row r="214" spans="1:25" ht="12.75" customHeight="1" x14ac:dyDescent="0.2">
      <c r="A214" s="79"/>
      <c r="B214" s="3">
        <v>4</v>
      </c>
      <c r="C214" s="23">
        <v>216</v>
      </c>
      <c r="D214" s="23">
        <v>218.2</v>
      </c>
      <c r="E214" s="23">
        <v>202.7</v>
      </c>
      <c r="F214" s="35">
        <v>205.11</v>
      </c>
      <c r="G214" s="23">
        <v>5.5</v>
      </c>
      <c r="H214" s="1"/>
      <c r="I214" s="23">
        <v>22.4</v>
      </c>
      <c r="J214" s="23">
        <v>20.100000000000001</v>
      </c>
      <c r="K214" s="23">
        <v>38.1</v>
      </c>
      <c r="L214" s="35">
        <v>37.93</v>
      </c>
      <c r="M214" s="23">
        <v>-1.7</v>
      </c>
      <c r="N214" s="24"/>
      <c r="O214" s="23">
        <v>90.6</v>
      </c>
      <c r="P214" s="23">
        <v>91.6</v>
      </c>
      <c r="Q214" s="23">
        <v>84.2</v>
      </c>
      <c r="R214" s="35">
        <v>84.39</v>
      </c>
      <c r="S214" s="23">
        <v>0.9</v>
      </c>
      <c r="T214" s="24"/>
      <c r="U214" s="23">
        <v>9.4</v>
      </c>
      <c r="V214" s="23">
        <v>8.4</v>
      </c>
      <c r="W214" s="23">
        <v>15.8</v>
      </c>
      <c r="X214" s="35">
        <v>15.61</v>
      </c>
      <c r="Y214" s="23">
        <v>-0.9</v>
      </c>
    </row>
    <row r="215" spans="1:25" ht="12.75" customHeight="1" x14ac:dyDescent="0.2">
      <c r="A215" s="79"/>
      <c r="B215" s="3">
        <v>5</v>
      </c>
      <c r="C215" s="23">
        <v>227.5</v>
      </c>
      <c r="D215" s="23">
        <v>227.9</v>
      </c>
      <c r="E215" s="23">
        <v>204.2</v>
      </c>
      <c r="F215" s="35">
        <v>205.53</v>
      </c>
      <c r="G215" s="23">
        <v>5</v>
      </c>
      <c r="H215" s="1"/>
      <c r="I215" s="23">
        <v>17.100000000000001</v>
      </c>
      <c r="J215" s="23">
        <v>16.7</v>
      </c>
      <c r="K215" s="23">
        <v>38.1</v>
      </c>
      <c r="L215" s="35">
        <v>37.75</v>
      </c>
      <c r="M215" s="23">
        <v>-2.2000000000000002</v>
      </c>
      <c r="N215" s="24"/>
      <c r="O215" s="23">
        <v>93</v>
      </c>
      <c r="P215" s="23">
        <v>93.2</v>
      </c>
      <c r="Q215" s="23">
        <v>84.3</v>
      </c>
      <c r="R215" s="35">
        <v>84.48</v>
      </c>
      <c r="S215" s="23">
        <v>1.1000000000000001</v>
      </c>
      <c r="T215" s="24"/>
      <c r="U215" s="23">
        <v>7</v>
      </c>
      <c r="V215" s="23">
        <v>6.8</v>
      </c>
      <c r="W215" s="23">
        <v>15.7</v>
      </c>
      <c r="X215" s="35">
        <v>15.52</v>
      </c>
      <c r="Y215" s="23">
        <v>-1.1000000000000001</v>
      </c>
    </row>
    <row r="216" spans="1:25" ht="12.75" customHeight="1" x14ac:dyDescent="0.2">
      <c r="A216" s="79"/>
      <c r="B216" s="3">
        <v>6</v>
      </c>
      <c r="C216" s="23">
        <v>208.4</v>
      </c>
      <c r="D216" s="23">
        <v>206.8</v>
      </c>
      <c r="E216" s="23">
        <v>204.8</v>
      </c>
      <c r="F216" s="35">
        <v>205.79</v>
      </c>
      <c r="G216" s="23">
        <v>3.2</v>
      </c>
      <c r="H216" s="1"/>
      <c r="I216" s="23">
        <v>36.700000000000003</v>
      </c>
      <c r="J216" s="23">
        <v>38.4</v>
      </c>
      <c r="K216" s="23">
        <v>39.6</v>
      </c>
      <c r="L216" s="35">
        <v>37.590000000000003</v>
      </c>
      <c r="M216" s="23">
        <v>-2</v>
      </c>
      <c r="N216" s="24"/>
      <c r="O216" s="23">
        <v>85</v>
      </c>
      <c r="P216" s="23">
        <v>84.4</v>
      </c>
      <c r="Q216" s="23">
        <v>83.8</v>
      </c>
      <c r="R216" s="35">
        <v>84.56</v>
      </c>
      <c r="S216" s="23">
        <v>0.9</v>
      </c>
      <c r="T216" s="24"/>
      <c r="U216" s="23">
        <v>15</v>
      </c>
      <c r="V216" s="23">
        <v>15.6</v>
      </c>
      <c r="W216" s="23">
        <v>16.2</v>
      </c>
      <c r="X216" s="35">
        <v>15.44</v>
      </c>
      <c r="Y216" s="23">
        <v>-0.9</v>
      </c>
    </row>
    <row r="217" spans="1:25" ht="12.75" customHeight="1" x14ac:dyDescent="0.2">
      <c r="A217" s="79"/>
      <c r="B217" s="3">
        <v>7</v>
      </c>
      <c r="C217" s="23">
        <v>113.1</v>
      </c>
      <c r="D217" s="23">
        <v>115.6</v>
      </c>
      <c r="E217" s="23">
        <v>211.7</v>
      </c>
      <c r="F217" s="35">
        <v>205.9</v>
      </c>
      <c r="G217" s="23">
        <v>1.3</v>
      </c>
      <c r="H217" s="1"/>
      <c r="I217" s="23">
        <v>132.69999999999999</v>
      </c>
      <c r="J217" s="23">
        <v>130.30000000000001</v>
      </c>
      <c r="K217" s="23">
        <v>35.299999999999997</v>
      </c>
      <c r="L217" s="35">
        <v>37.479999999999997</v>
      </c>
      <c r="M217" s="23">
        <v>-1.2</v>
      </c>
      <c r="N217" s="24"/>
      <c r="O217" s="23">
        <v>46</v>
      </c>
      <c r="P217" s="23">
        <v>47</v>
      </c>
      <c r="Q217" s="23">
        <v>85.7</v>
      </c>
      <c r="R217" s="35">
        <v>84.6</v>
      </c>
      <c r="S217" s="23">
        <v>0.5</v>
      </c>
      <c r="T217" s="24"/>
      <c r="U217" s="23">
        <v>54</v>
      </c>
      <c r="V217" s="23">
        <v>53</v>
      </c>
      <c r="W217" s="23">
        <v>14.3</v>
      </c>
      <c r="X217" s="35">
        <v>15.4</v>
      </c>
      <c r="Y217" s="23">
        <v>-0.5</v>
      </c>
    </row>
    <row r="218" spans="1:25" ht="12.75" customHeight="1" x14ac:dyDescent="0.2">
      <c r="A218" s="79"/>
      <c r="B218" s="3">
        <v>8</v>
      </c>
      <c r="C218" s="23">
        <v>170</v>
      </c>
      <c r="D218" s="23">
        <v>169.3</v>
      </c>
      <c r="E218" s="23">
        <v>210.4</v>
      </c>
      <c r="F218" s="35">
        <v>205.88</v>
      </c>
      <c r="G218" s="23">
        <v>-0.2</v>
      </c>
      <c r="H218" s="1"/>
      <c r="I218" s="23">
        <v>79.099999999999994</v>
      </c>
      <c r="J218" s="23">
        <v>79.8</v>
      </c>
      <c r="K218" s="23">
        <v>36.299999999999997</v>
      </c>
      <c r="L218" s="35">
        <v>37.450000000000003</v>
      </c>
      <c r="M218" s="23">
        <v>-0.4</v>
      </c>
      <c r="N218" s="24"/>
      <c r="O218" s="23">
        <v>68.2</v>
      </c>
      <c r="P218" s="23">
        <v>68</v>
      </c>
      <c r="Q218" s="23">
        <v>85.3</v>
      </c>
      <c r="R218" s="35">
        <v>84.61</v>
      </c>
      <c r="S218" s="23">
        <v>0.1</v>
      </c>
      <c r="T218" s="24"/>
      <c r="U218" s="23">
        <v>31.8</v>
      </c>
      <c r="V218" s="23">
        <v>32</v>
      </c>
      <c r="W218" s="23">
        <v>14.7</v>
      </c>
      <c r="X218" s="35">
        <v>15.39</v>
      </c>
      <c r="Y218" s="23">
        <v>-0.1</v>
      </c>
    </row>
    <row r="219" spans="1:25" ht="12.75" customHeight="1" x14ac:dyDescent="0.2">
      <c r="A219" s="79"/>
      <c r="B219" s="3">
        <v>9</v>
      </c>
      <c r="C219" s="23">
        <v>212.6</v>
      </c>
      <c r="D219" s="23">
        <v>211.8</v>
      </c>
      <c r="E219" s="23">
        <v>194.8</v>
      </c>
      <c r="F219" s="35">
        <v>205.78</v>
      </c>
      <c r="G219" s="23">
        <v>-1.2</v>
      </c>
      <c r="H219" s="1"/>
      <c r="I219" s="23">
        <v>19.2</v>
      </c>
      <c r="J219" s="23">
        <v>20</v>
      </c>
      <c r="K219" s="23">
        <v>37.4</v>
      </c>
      <c r="L219" s="35">
        <v>37.49</v>
      </c>
      <c r="M219" s="23">
        <v>0.5</v>
      </c>
      <c r="N219" s="24"/>
      <c r="O219" s="23">
        <v>91.7</v>
      </c>
      <c r="P219" s="23">
        <v>91.4</v>
      </c>
      <c r="Q219" s="23">
        <v>83.9</v>
      </c>
      <c r="R219" s="35">
        <v>84.59</v>
      </c>
      <c r="S219" s="23">
        <v>-0.3</v>
      </c>
      <c r="T219" s="24"/>
      <c r="U219" s="23">
        <v>8.3000000000000007</v>
      </c>
      <c r="V219" s="23">
        <v>8.6</v>
      </c>
      <c r="W219" s="23">
        <v>16.100000000000001</v>
      </c>
      <c r="X219" s="35">
        <v>15.41</v>
      </c>
      <c r="Y219" s="23">
        <v>0.3</v>
      </c>
    </row>
    <row r="220" spans="1:25" ht="12.75" customHeight="1" x14ac:dyDescent="0.2">
      <c r="A220" s="79"/>
      <c r="B220" s="3">
        <v>10</v>
      </c>
      <c r="C220" s="23">
        <v>229.3</v>
      </c>
      <c r="D220" s="23">
        <v>227.5</v>
      </c>
      <c r="E220" s="23">
        <v>208.9</v>
      </c>
      <c r="F220" s="35">
        <v>205.68</v>
      </c>
      <c r="G220" s="23">
        <v>-1.2</v>
      </c>
      <c r="H220" s="1"/>
      <c r="I220" s="23">
        <v>14.9</v>
      </c>
      <c r="J220" s="23">
        <v>16.7</v>
      </c>
      <c r="K220" s="23">
        <v>37.1</v>
      </c>
      <c r="L220" s="35">
        <v>37.65</v>
      </c>
      <c r="M220" s="23">
        <v>1.9</v>
      </c>
      <c r="N220" s="24"/>
      <c r="O220" s="23">
        <v>93.9</v>
      </c>
      <c r="P220" s="23">
        <v>93.2</v>
      </c>
      <c r="Q220" s="23">
        <v>84.9</v>
      </c>
      <c r="R220" s="35">
        <v>84.53</v>
      </c>
      <c r="S220" s="23">
        <v>-0.7</v>
      </c>
      <c r="T220" s="24"/>
      <c r="U220" s="23">
        <v>6.1</v>
      </c>
      <c r="V220" s="23">
        <v>6.8</v>
      </c>
      <c r="W220" s="23">
        <v>15.1</v>
      </c>
      <c r="X220" s="35">
        <v>15.47</v>
      </c>
      <c r="Y220" s="23">
        <v>0.7</v>
      </c>
    </row>
    <row r="221" spans="1:25" ht="12.75" customHeight="1" x14ac:dyDescent="0.2">
      <c r="A221" s="79"/>
      <c r="B221" s="3">
        <v>11</v>
      </c>
      <c r="C221" s="23">
        <v>235.8</v>
      </c>
      <c r="D221" s="23">
        <v>235.5</v>
      </c>
      <c r="E221" s="23">
        <v>209.4</v>
      </c>
      <c r="F221" s="35">
        <v>205.68</v>
      </c>
      <c r="G221" s="23">
        <v>-0.1</v>
      </c>
      <c r="H221" s="1"/>
      <c r="I221" s="23">
        <v>16</v>
      </c>
      <c r="J221" s="23">
        <v>16.3</v>
      </c>
      <c r="K221" s="23">
        <v>37.6</v>
      </c>
      <c r="L221" s="35">
        <v>37.909999999999997</v>
      </c>
      <c r="M221" s="23">
        <v>3.1</v>
      </c>
      <c r="N221" s="24"/>
      <c r="O221" s="23">
        <v>93.6</v>
      </c>
      <c r="P221" s="23">
        <v>93.5</v>
      </c>
      <c r="Q221" s="23">
        <v>84.8</v>
      </c>
      <c r="R221" s="35">
        <v>84.44</v>
      </c>
      <c r="S221" s="23">
        <v>-1.1000000000000001</v>
      </c>
      <c r="T221" s="24"/>
      <c r="U221" s="23">
        <v>6.4</v>
      </c>
      <c r="V221" s="23">
        <v>6.5</v>
      </c>
      <c r="W221" s="23">
        <v>15.2</v>
      </c>
      <c r="X221" s="35">
        <v>15.56</v>
      </c>
      <c r="Y221" s="23">
        <v>1.1000000000000001</v>
      </c>
    </row>
    <row r="222" spans="1:25" ht="12.75" customHeight="1" x14ac:dyDescent="0.2">
      <c r="A222" s="79"/>
      <c r="B222" s="3">
        <v>12</v>
      </c>
      <c r="C222" s="23">
        <v>197</v>
      </c>
      <c r="D222" s="23">
        <v>197.2</v>
      </c>
      <c r="E222" s="23">
        <v>200</v>
      </c>
      <c r="F222" s="35">
        <v>205.82</v>
      </c>
      <c r="G222" s="23">
        <v>1.7</v>
      </c>
      <c r="H222" s="1"/>
      <c r="I222" s="23">
        <v>38</v>
      </c>
      <c r="J222" s="23">
        <v>37.700000000000003</v>
      </c>
      <c r="K222" s="23">
        <v>37.200000000000003</v>
      </c>
      <c r="L222" s="35">
        <v>38.22</v>
      </c>
      <c r="M222" s="23">
        <v>3.7</v>
      </c>
      <c r="N222" s="24"/>
      <c r="O222" s="23">
        <v>83.8</v>
      </c>
      <c r="P222" s="23">
        <v>83.9</v>
      </c>
      <c r="Q222" s="23">
        <v>84.3</v>
      </c>
      <c r="R222" s="35">
        <v>84.34</v>
      </c>
      <c r="S222" s="23">
        <v>-1.2</v>
      </c>
      <c r="T222" s="24"/>
      <c r="U222" s="23">
        <v>16.2</v>
      </c>
      <c r="V222" s="23">
        <v>16.100000000000001</v>
      </c>
      <c r="W222" s="23">
        <v>15.7</v>
      </c>
      <c r="X222" s="35">
        <v>15.66</v>
      </c>
      <c r="Y222" s="23">
        <v>1.2</v>
      </c>
    </row>
    <row r="223" spans="1:25" ht="12.75" customHeight="1" x14ac:dyDescent="0.2">
      <c r="A223" s="79">
        <v>19</v>
      </c>
      <c r="B223" s="3">
        <v>1</v>
      </c>
      <c r="C223" s="23">
        <v>206.4</v>
      </c>
      <c r="D223" s="23">
        <v>213.1</v>
      </c>
      <c r="E223" s="23">
        <v>211.3</v>
      </c>
      <c r="F223" s="35">
        <v>206.17</v>
      </c>
      <c r="G223" s="23">
        <v>4.2</v>
      </c>
      <c r="H223" s="1"/>
      <c r="I223" s="23">
        <v>43.1</v>
      </c>
      <c r="J223" s="23">
        <v>36.5</v>
      </c>
      <c r="K223" s="23">
        <v>42.4</v>
      </c>
      <c r="L223" s="35">
        <v>38.54</v>
      </c>
      <c r="M223" s="23">
        <v>3.8</v>
      </c>
      <c r="N223" s="24"/>
      <c r="O223" s="23">
        <v>82.7</v>
      </c>
      <c r="P223" s="23">
        <v>85.4</v>
      </c>
      <c r="Q223" s="23">
        <v>83.3</v>
      </c>
      <c r="R223" s="35">
        <v>84.25</v>
      </c>
      <c r="S223" s="23">
        <v>-1</v>
      </c>
      <c r="T223" s="24"/>
      <c r="U223" s="23">
        <v>17.3</v>
      </c>
      <c r="V223" s="23">
        <v>14.6</v>
      </c>
      <c r="W223" s="23">
        <v>16.7</v>
      </c>
      <c r="X223" s="35">
        <v>15.75</v>
      </c>
      <c r="Y223" s="23">
        <v>1</v>
      </c>
    </row>
    <row r="224" spans="1:25" ht="12.75" customHeight="1" x14ac:dyDescent="0.2">
      <c r="A224" s="79"/>
      <c r="B224" s="3">
        <v>2</v>
      </c>
      <c r="C224" s="23">
        <v>226.2</v>
      </c>
      <c r="D224" s="23">
        <v>227.1</v>
      </c>
      <c r="E224" s="23">
        <v>206.4</v>
      </c>
      <c r="F224" s="35">
        <v>206.77</v>
      </c>
      <c r="G224" s="23">
        <v>7.2</v>
      </c>
      <c r="H224" s="1"/>
      <c r="I224" s="23">
        <v>20.7</v>
      </c>
      <c r="J224" s="23">
        <v>19.899999999999999</v>
      </c>
      <c r="K224" s="23">
        <v>36.6</v>
      </c>
      <c r="L224" s="35">
        <v>38.85</v>
      </c>
      <c r="M224" s="23">
        <v>3.7</v>
      </c>
      <c r="N224" s="24"/>
      <c r="O224" s="23">
        <v>91.6</v>
      </c>
      <c r="P224" s="23">
        <v>92</v>
      </c>
      <c r="Q224" s="23">
        <v>84.9</v>
      </c>
      <c r="R224" s="35">
        <v>84.18</v>
      </c>
      <c r="S224" s="23">
        <v>-0.8</v>
      </c>
      <c r="T224" s="24"/>
      <c r="U224" s="23">
        <v>8.4</v>
      </c>
      <c r="V224" s="23">
        <v>8</v>
      </c>
      <c r="W224" s="23">
        <v>15.1</v>
      </c>
      <c r="X224" s="35">
        <v>15.82</v>
      </c>
      <c r="Y224" s="23">
        <v>0.8</v>
      </c>
    </row>
    <row r="225" spans="1:25" ht="12.75" customHeight="1" x14ac:dyDescent="0.2">
      <c r="A225" s="79"/>
      <c r="B225" s="3">
        <v>3</v>
      </c>
      <c r="C225" s="23">
        <v>212</v>
      </c>
      <c r="D225" s="23">
        <v>212.3</v>
      </c>
      <c r="E225" s="23">
        <v>196.8</v>
      </c>
      <c r="F225" s="35">
        <v>207.63</v>
      </c>
      <c r="G225" s="23">
        <v>10.3</v>
      </c>
      <c r="H225" s="1"/>
      <c r="I225" s="23">
        <v>25</v>
      </c>
      <c r="J225" s="23">
        <v>24.7</v>
      </c>
      <c r="K225" s="23">
        <v>42.1</v>
      </c>
      <c r="L225" s="35">
        <v>39.11</v>
      </c>
      <c r="M225" s="23">
        <v>3.1</v>
      </c>
      <c r="N225" s="24"/>
      <c r="O225" s="23">
        <v>89.5</v>
      </c>
      <c r="P225" s="23">
        <v>89.6</v>
      </c>
      <c r="Q225" s="23">
        <v>82.4</v>
      </c>
      <c r="R225" s="35">
        <v>84.15</v>
      </c>
      <c r="S225" s="23">
        <v>-0.4</v>
      </c>
      <c r="T225" s="24"/>
      <c r="U225" s="23">
        <v>10.5</v>
      </c>
      <c r="V225" s="23">
        <v>10.4</v>
      </c>
      <c r="W225" s="23">
        <v>17.600000000000001</v>
      </c>
      <c r="X225" s="35">
        <v>15.85</v>
      </c>
      <c r="Y225" s="23">
        <v>0.4</v>
      </c>
    </row>
    <row r="226" spans="1:25" ht="12.75" customHeight="1" x14ac:dyDescent="0.2">
      <c r="A226" s="79"/>
      <c r="B226" s="3">
        <v>4</v>
      </c>
      <c r="C226" s="23">
        <v>230.2</v>
      </c>
      <c r="D226" s="23">
        <v>232.5</v>
      </c>
      <c r="E226" s="23">
        <v>217.5</v>
      </c>
      <c r="F226" s="35">
        <v>208.75</v>
      </c>
      <c r="G226" s="23">
        <v>13.4</v>
      </c>
      <c r="H226" s="1"/>
      <c r="I226" s="23">
        <v>22.9</v>
      </c>
      <c r="J226" s="23">
        <v>20.7</v>
      </c>
      <c r="K226" s="23">
        <v>39.1</v>
      </c>
      <c r="L226" s="35">
        <v>39.29</v>
      </c>
      <c r="M226" s="23">
        <v>2.2000000000000002</v>
      </c>
      <c r="N226" s="24"/>
      <c r="O226" s="23">
        <v>90.9</v>
      </c>
      <c r="P226" s="23">
        <v>91.8</v>
      </c>
      <c r="Q226" s="23">
        <v>84.7</v>
      </c>
      <c r="R226" s="35">
        <v>84.16</v>
      </c>
      <c r="S226" s="23">
        <v>0.1</v>
      </c>
      <c r="T226" s="24"/>
      <c r="U226" s="23">
        <v>9.1</v>
      </c>
      <c r="V226" s="23">
        <v>8.1999999999999993</v>
      </c>
      <c r="W226" s="23">
        <v>15.3</v>
      </c>
      <c r="X226" s="35">
        <v>15.84</v>
      </c>
      <c r="Y226" s="23">
        <v>-0.1</v>
      </c>
    </row>
    <row r="227" spans="1:25" ht="12.75" customHeight="1" x14ac:dyDescent="0.2">
      <c r="A227" s="79"/>
      <c r="B227" s="3">
        <v>5</v>
      </c>
      <c r="C227" s="23">
        <v>237.8</v>
      </c>
      <c r="D227" s="23">
        <v>236.9</v>
      </c>
      <c r="E227" s="23">
        <v>211.6</v>
      </c>
      <c r="F227" s="35">
        <v>210.09</v>
      </c>
      <c r="G227" s="23">
        <v>16.2</v>
      </c>
      <c r="H227" s="1"/>
      <c r="I227" s="23">
        <v>13.2</v>
      </c>
      <c r="J227" s="23">
        <v>14.1</v>
      </c>
      <c r="K227" s="23">
        <v>35.299999999999997</v>
      </c>
      <c r="L227" s="35">
        <v>39.409999999999997</v>
      </c>
      <c r="M227" s="23">
        <v>1.5</v>
      </c>
      <c r="N227" s="24"/>
      <c r="O227" s="23">
        <v>94.8</v>
      </c>
      <c r="P227" s="23">
        <v>94.4</v>
      </c>
      <c r="Q227" s="23">
        <v>85.7</v>
      </c>
      <c r="R227" s="35">
        <v>84.2</v>
      </c>
      <c r="S227" s="23">
        <v>0.5</v>
      </c>
      <c r="T227" s="24"/>
      <c r="U227" s="23">
        <v>5.2</v>
      </c>
      <c r="V227" s="23">
        <v>5.6</v>
      </c>
      <c r="W227" s="23">
        <v>14.3</v>
      </c>
      <c r="X227" s="35">
        <v>15.8</v>
      </c>
      <c r="Y227" s="23">
        <v>-0.5</v>
      </c>
    </row>
    <row r="228" spans="1:25" ht="12.75" customHeight="1" x14ac:dyDescent="0.2">
      <c r="A228" s="79"/>
      <c r="B228" s="3">
        <v>6</v>
      </c>
      <c r="C228" s="23">
        <v>214.6</v>
      </c>
      <c r="D228" s="23">
        <v>208.2</v>
      </c>
      <c r="E228" s="23">
        <v>207.1</v>
      </c>
      <c r="F228" s="35">
        <v>211.58</v>
      </c>
      <c r="G228" s="23">
        <v>17.899999999999999</v>
      </c>
      <c r="H228" s="1"/>
      <c r="I228" s="23">
        <v>31.5</v>
      </c>
      <c r="J228" s="23">
        <v>37.9</v>
      </c>
      <c r="K228" s="23">
        <v>39.6</v>
      </c>
      <c r="L228" s="35">
        <v>39.5</v>
      </c>
      <c r="M228" s="23">
        <v>1</v>
      </c>
      <c r="N228" s="24"/>
      <c r="O228" s="23">
        <v>87.2</v>
      </c>
      <c r="P228" s="23">
        <v>84.6</v>
      </c>
      <c r="Q228" s="23">
        <v>83.9</v>
      </c>
      <c r="R228" s="35">
        <v>84.27</v>
      </c>
      <c r="S228" s="23">
        <v>0.8</v>
      </c>
      <c r="T228" s="24"/>
      <c r="U228" s="23">
        <v>12.8</v>
      </c>
      <c r="V228" s="23">
        <v>15.4</v>
      </c>
      <c r="W228" s="23">
        <v>16.100000000000001</v>
      </c>
      <c r="X228" s="35">
        <v>15.73</v>
      </c>
      <c r="Y228" s="23">
        <v>-0.8</v>
      </c>
    </row>
    <row r="229" spans="1:25" ht="12.75" customHeight="1" x14ac:dyDescent="0.2">
      <c r="A229" s="79"/>
      <c r="B229" s="3">
        <v>7</v>
      </c>
      <c r="C229" s="23">
        <v>126.9</v>
      </c>
      <c r="D229" s="23">
        <v>117.6</v>
      </c>
      <c r="E229" s="23">
        <v>215.9</v>
      </c>
      <c r="F229" s="35">
        <v>213.1</v>
      </c>
      <c r="G229" s="23">
        <v>18.100000000000001</v>
      </c>
      <c r="H229" s="1"/>
      <c r="I229" s="23">
        <v>131.19999999999999</v>
      </c>
      <c r="J229" s="23">
        <v>140.69999999999999</v>
      </c>
      <c r="K229" s="23">
        <v>44</v>
      </c>
      <c r="L229" s="35">
        <v>39.58</v>
      </c>
      <c r="M229" s="23">
        <v>1</v>
      </c>
      <c r="N229" s="24"/>
      <c r="O229" s="23">
        <v>49.2</v>
      </c>
      <c r="P229" s="23">
        <v>45.5</v>
      </c>
      <c r="Q229" s="23">
        <v>83.1</v>
      </c>
      <c r="R229" s="35">
        <v>84.34</v>
      </c>
      <c r="S229" s="23">
        <v>0.8</v>
      </c>
      <c r="T229" s="24"/>
      <c r="U229" s="23">
        <v>50.8</v>
      </c>
      <c r="V229" s="23">
        <v>54.5</v>
      </c>
      <c r="W229" s="23">
        <v>16.899999999999999</v>
      </c>
      <c r="X229" s="35">
        <v>15.66</v>
      </c>
      <c r="Y229" s="23">
        <v>-0.8</v>
      </c>
    </row>
    <row r="230" spans="1:25" ht="12.75" customHeight="1" x14ac:dyDescent="0.2">
      <c r="A230" s="79"/>
      <c r="B230" s="3">
        <v>8</v>
      </c>
      <c r="C230" s="23">
        <v>169.9</v>
      </c>
      <c r="D230" s="23">
        <v>171.1</v>
      </c>
      <c r="E230" s="23">
        <v>211.4</v>
      </c>
      <c r="F230" s="35">
        <v>214.53</v>
      </c>
      <c r="G230" s="23">
        <v>17.2</v>
      </c>
      <c r="H230" s="1"/>
      <c r="I230" s="23">
        <v>84.8</v>
      </c>
      <c r="J230" s="23">
        <v>83.5</v>
      </c>
      <c r="K230" s="23">
        <v>38.799999999999997</v>
      </c>
      <c r="L230" s="35">
        <v>39.68</v>
      </c>
      <c r="M230" s="23">
        <v>1.3</v>
      </c>
      <c r="N230" s="24"/>
      <c r="O230" s="23">
        <v>66.7</v>
      </c>
      <c r="P230" s="23">
        <v>67.2</v>
      </c>
      <c r="Q230" s="23">
        <v>84.5</v>
      </c>
      <c r="R230" s="35">
        <v>84.39</v>
      </c>
      <c r="S230" s="23">
        <v>0.6</v>
      </c>
      <c r="T230" s="24"/>
      <c r="U230" s="23">
        <v>33.299999999999997</v>
      </c>
      <c r="V230" s="23">
        <v>32.799999999999997</v>
      </c>
      <c r="W230" s="23">
        <v>15.5</v>
      </c>
      <c r="X230" s="35">
        <v>15.61</v>
      </c>
      <c r="Y230" s="23">
        <v>-0.6</v>
      </c>
    </row>
    <row r="231" spans="1:25" ht="12.75" customHeight="1" x14ac:dyDescent="0.2">
      <c r="A231" s="79"/>
      <c r="B231" s="3">
        <v>9</v>
      </c>
      <c r="C231" s="23">
        <v>231.7</v>
      </c>
      <c r="D231" s="23">
        <v>233.4</v>
      </c>
      <c r="E231" s="23">
        <v>216.8</v>
      </c>
      <c r="F231" s="35">
        <v>215.88</v>
      </c>
      <c r="G231" s="23">
        <v>16.3</v>
      </c>
      <c r="H231" s="1"/>
      <c r="I231" s="23">
        <v>19</v>
      </c>
      <c r="J231" s="23">
        <v>17.3</v>
      </c>
      <c r="K231" s="23">
        <v>35.1</v>
      </c>
      <c r="L231" s="35">
        <v>39.770000000000003</v>
      </c>
      <c r="M231" s="23">
        <v>1.1000000000000001</v>
      </c>
      <c r="N231" s="24"/>
      <c r="O231" s="23">
        <v>92.4</v>
      </c>
      <c r="P231" s="23">
        <v>93.1</v>
      </c>
      <c r="Q231" s="23">
        <v>86.1</v>
      </c>
      <c r="R231" s="35">
        <v>84.44</v>
      </c>
      <c r="S231" s="23">
        <v>0.6</v>
      </c>
      <c r="T231" s="24"/>
      <c r="U231" s="23">
        <v>7.6</v>
      </c>
      <c r="V231" s="23">
        <v>6.9</v>
      </c>
      <c r="W231" s="23">
        <v>13.9</v>
      </c>
      <c r="X231" s="35">
        <v>15.56</v>
      </c>
      <c r="Y231" s="23">
        <v>-0.6</v>
      </c>
    </row>
    <row r="232" spans="1:25" ht="12.75" customHeight="1" x14ac:dyDescent="0.2">
      <c r="A232" s="79"/>
      <c r="B232" s="3">
        <v>10</v>
      </c>
      <c r="C232" s="23">
        <v>236.5</v>
      </c>
      <c r="D232" s="23">
        <v>235.2</v>
      </c>
      <c r="E232" s="23">
        <v>217.2</v>
      </c>
      <c r="F232" s="35">
        <v>217.15</v>
      </c>
      <c r="G232" s="23">
        <v>15.2</v>
      </c>
      <c r="H232" s="1"/>
      <c r="I232" s="23">
        <v>21.6</v>
      </c>
      <c r="J232" s="23">
        <v>23</v>
      </c>
      <c r="K232" s="23">
        <v>43.5</v>
      </c>
      <c r="L232" s="35">
        <v>39.79</v>
      </c>
      <c r="M232" s="23">
        <v>0.2</v>
      </c>
      <c r="N232" s="24"/>
      <c r="O232" s="23">
        <v>91.6</v>
      </c>
      <c r="P232" s="23">
        <v>91.1</v>
      </c>
      <c r="Q232" s="23">
        <v>83.3</v>
      </c>
      <c r="R232" s="35">
        <v>84.51</v>
      </c>
      <c r="S232" s="23">
        <v>0.8</v>
      </c>
      <c r="T232" s="24"/>
      <c r="U232" s="23">
        <v>8.4</v>
      </c>
      <c r="V232" s="23">
        <v>8.9</v>
      </c>
      <c r="W232" s="23">
        <v>16.7</v>
      </c>
      <c r="X232" s="35">
        <v>15.49</v>
      </c>
      <c r="Y232" s="23">
        <v>-0.8</v>
      </c>
    </row>
    <row r="233" spans="1:25" ht="12.75" customHeight="1" x14ac:dyDescent="0.2">
      <c r="A233" s="79"/>
      <c r="B233" s="3">
        <v>11</v>
      </c>
      <c r="C233" s="23">
        <v>252.8</v>
      </c>
      <c r="D233" s="23">
        <v>253.7</v>
      </c>
      <c r="E233" s="23">
        <v>224.6</v>
      </c>
      <c r="F233" s="35">
        <v>218.26</v>
      </c>
      <c r="G233" s="23">
        <v>13.3</v>
      </c>
      <c r="H233" s="1"/>
      <c r="I233" s="23">
        <v>16.5</v>
      </c>
      <c r="J233" s="23">
        <v>15.7</v>
      </c>
      <c r="K233" s="23">
        <v>37.799999999999997</v>
      </c>
      <c r="L233" s="35">
        <v>39.72</v>
      </c>
      <c r="M233" s="23">
        <v>-0.9</v>
      </c>
      <c r="N233" s="24"/>
      <c r="O233" s="23">
        <v>93.9</v>
      </c>
      <c r="P233" s="23">
        <v>94.2</v>
      </c>
      <c r="Q233" s="23">
        <v>85.6</v>
      </c>
      <c r="R233" s="35">
        <v>84.6</v>
      </c>
      <c r="S233" s="23">
        <v>1.1000000000000001</v>
      </c>
      <c r="T233" s="24"/>
      <c r="U233" s="23">
        <v>6.1</v>
      </c>
      <c r="V233" s="23">
        <v>5.8</v>
      </c>
      <c r="W233" s="23">
        <v>14.4</v>
      </c>
      <c r="X233" s="35">
        <v>15.4</v>
      </c>
      <c r="Y233" s="23">
        <v>-1.1000000000000001</v>
      </c>
    </row>
    <row r="234" spans="1:25" ht="12.75" customHeight="1" x14ac:dyDescent="0.2">
      <c r="A234" s="79"/>
      <c r="B234" s="3">
        <v>12</v>
      </c>
      <c r="C234" s="23">
        <v>206.3</v>
      </c>
      <c r="D234" s="23">
        <v>210</v>
      </c>
      <c r="E234" s="23">
        <v>214.9</v>
      </c>
      <c r="F234" s="35">
        <v>219.26</v>
      </c>
      <c r="G234" s="23">
        <v>12</v>
      </c>
      <c r="H234" s="1"/>
      <c r="I234" s="23">
        <v>45.2</v>
      </c>
      <c r="J234" s="23">
        <v>41.5</v>
      </c>
      <c r="K234" s="23">
        <v>40.299999999999997</v>
      </c>
      <c r="L234" s="35">
        <v>39.51</v>
      </c>
      <c r="M234" s="23">
        <v>-2.5</v>
      </c>
      <c r="N234" s="24"/>
      <c r="O234" s="23">
        <v>82</v>
      </c>
      <c r="P234" s="23">
        <v>83.5</v>
      </c>
      <c r="Q234" s="23">
        <v>84.2</v>
      </c>
      <c r="R234" s="35">
        <v>84.73</v>
      </c>
      <c r="S234" s="23">
        <v>1.5</v>
      </c>
      <c r="T234" s="24"/>
      <c r="U234" s="23">
        <v>18</v>
      </c>
      <c r="V234" s="23">
        <v>16.5</v>
      </c>
      <c r="W234" s="23">
        <v>15.8</v>
      </c>
      <c r="X234" s="35">
        <v>15.27</v>
      </c>
      <c r="Y234" s="23">
        <v>-1.5</v>
      </c>
    </row>
    <row r="235" spans="1:25" ht="12.75" customHeight="1" x14ac:dyDescent="0.2">
      <c r="A235" s="79">
        <v>20</v>
      </c>
      <c r="B235" s="3">
        <v>1</v>
      </c>
      <c r="C235" s="23">
        <v>216.4</v>
      </c>
      <c r="D235" s="23">
        <v>222.2</v>
      </c>
      <c r="E235" s="23">
        <v>221.4</v>
      </c>
      <c r="F235" s="35">
        <v>220.18</v>
      </c>
      <c r="G235" s="23">
        <v>11</v>
      </c>
      <c r="H235" s="1"/>
      <c r="I235" s="23">
        <v>39.299999999999997</v>
      </c>
      <c r="J235" s="23">
        <v>33.5</v>
      </c>
      <c r="K235" s="23">
        <v>39.4</v>
      </c>
      <c r="L235" s="35">
        <v>39.19</v>
      </c>
      <c r="M235" s="23">
        <v>-3.8</v>
      </c>
      <c r="N235" s="24"/>
      <c r="O235" s="23">
        <v>84.6</v>
      </c>
      <c r="P235" s="23">
        <v>86.9</v>
      </c>
      <c r="Q235" s="23">
        <v>84.9</v>
      </c>
      <c r="R235" s="35">
        <v>84.89</v>
      </c>
      <c r="S235" s="23">
        <v>1.9</v>
      </c>
      <c r="T235" s="24"/>
      <c r="U235" s="23">
        <v>15.4</v>
      </c>
      <c r="V235" s="23">
        <v>13.1</v>
      </c>
      <c r="W235" s="23">
        <v>15.1</v>
      </c>
      <c r="X235" s="35">
        <v>15.11</v>
      </c>
      <c r="Y235" s="23">
        <v>-1.9</v>
      </c>
    </row>
    <row r="236" spans="1:25" ht="12.75" customHeight="1" x14ac:dyDescent="0.2">
      <c r="A236" s="79"/>
      <c r="B236" s="3">
        <v>2</v>
      </c>
      <c r="C236" s="23">
        <v>248.3</v>
      </c>
      <c r="D236" s="23">
        <v>247.2</v>
      </c>
      <c r="E236" s="23">
        <v>223.1</v>
      </c>
      <c r="F236" s="35">
        <v>221.07</v>
      </c>
      <c r="G236" s="23">
        <v>10.7</v>
      </c>
      <c r="H236" s="1"/>
      <c r="I236" s="23">
        <v>21.8</v>
      </c>
      <c r="J236" s="23">
        <v>22.9</v>
      </c>
      <c r="K236" s="23">
        <v>40.5</v>
      </c>
      <c r="L236" s="35">
        <v>38.79</v>
      </c>
      <c r="M236" s="23">
        <v>-4.7</v>
      </c>
      <c r="N236" s="24"/>
      <c r="O236" s="23">
        <v>91.9</v>
      </c>
      <c r="P236" s="23">
        <v>91.5</v>
      </c>
      <c r="Q236" s="23">
        <v>84.6</v>
      </c>
      <c r="R236" s="35">
        <v>85.07</v>
      </c>
      <c r="S236" s="23">
        <v>2.2000000000000002</v>
      </c>
      <c r="T236" s="24"/>
      <c r="U236" s="23">
        <v>8.1</v>
      </c>
      <c r="V236" s="23">
        <v>8.5</v>
      </c>
      <c r="W236" s="23">
        <v>15.4</v>
      </c>
      <c r="X236" s="35">
        <v>14.93</v>
      </c>
      <c r="Y236" s="23">
        <v>-2.2000000000000002</v>
      </c>
    </row>
    <row r="237" spans="1:25" ht="12.75" customHeight="1" x14ac:dyDescent="0.2">
      <c r="A237" s="79"/>
      <c r="B237" s="3">
        <v>3</v>
      </c>
      <c r="C237" s="23">
        <v>231</v>
      </c>
      <c r="D237" s="23">
        <v>231.6</v>
      </c>
      <c r="E237" s="23">
        <v>216.4</v>
      </c>
      <c r="F237" s="35">
        <v>221.98</v>
      </c>
      <c r="G237" s="23">
        <v>10.9</v>
      </c>
      <c r="H237" s="1"/>
      <c r="I237" s="23">
        <v>21.9</v>
      </c>
      <c r="J237" s="23">
        <v>21.3</v>
      </c>
      <c r="K237" s="23">
        <v>40.1</v>
      </c>
      <c r="L237" s="35">
        <v>38.369999999999997</v>
      </c>
      <c r="M237" s="23">
        <v>-5.0999999999999996</v>
      </c>
      <c r="N237" s="24"/>
      <c r="O237" s="23">
        <v>91.3</v>
      </c>
      <c r="P237" s="23">
        <v>91.6</v>
      </c>
      <c r="Q237" s="23">
        <v>84.4</v>
      </c>
      <c r="R237" s="35">
        <v>85.26</v>
      </c>
      <c r="S237" s="23">
        <v>2.2999999999999998</v>
      </c>
      <c r="T237" s="24"/>
      <c r="U237" s="23">
        <v>8.6999999999999993</v>
      </c>
      <c r="V237" s="23">
        <v>8.4</v>
      </c>
      <c r="W237" s="23">
        <v>15.6</v>
      </c>
      <c r="X237" s="35">
        <v>14.74</v>
      </c>
      <c r="Y237" s="23">
        <v>-2.2999999999999998</v>
      </c>
    </row>
    <row r="238" spans="1:25" ht="12.75" customHeight="1" x14ac:dyDescent="0.2">
      <c r="A238" s="79"/>
      <c r="B238" s="3">
        <v>4</v>
      </c>
      <c r="C238" s="23">
        <v>231.2</v>
      </c>
      <c r="D238" s="23">
        <v>227.5</v>
      </c>
      <c r="E238" s="23">
        <v>212.8</v>
      </c>
      <c r="F238" s="35">
        <v>212.58</v>
      </c>
      <c r="G238" s="23">
        <v>-112.8</v>
      </c>
      <c r="H238" s="1"/>
      <c r="I238" s="23">
        <v>25.9</v>
      </c>
      <c r="J238" s="23">
        <v>29.6</v>
      </c>
      <c r="K238" s="23">
        <v>48.3</v>
      </c>
      <c r="L238" s="35">
        <v>48.26</v>
      </c>
      <c r="M238" s="23">
        <v>118.7</v>
      </c>
      <c r="N238" s="24"/>
      <c r="O238" s="23">
        <v>89.9</v>
      </c>
      <c r="P238" s="23">
        <v>88.5</v>
      </c>
      <c r="Q238" s="23">
        <v>81.5</v>
      </c>
      <c r="R238" s="35">
        <v>81.5</v>
      </c>
      <c r="S238" s="23">
        <v>-45.2</v>
      </c>
      <c r="T238" s="24"/>
      <c r="U238" s="23">
        <v>10.1</v>
      </c>
      <c r="V238" s="23">
        <v>11.5</v>
      </c>
      <c r="W238" s="23">
        <v>18.5</v>
      </c>
      <c r="X238" s="35">
        <v>18.5</v>
      </c>
      <c r="Y238" s="23">
        <v>45.2</v>
      </c>
    </row>
    <row r="239" spans="1:25" ht="12.75" customHeight="1" x14ac:dyDescent="0.2">
      <c r="A239" s="79"/>
      <c r="B239" s="3">
        <v>5</v>
      </c>
      <c r="C239" s="23">
        <v>245.7</v>
      </c>
      <c r="D239" s="23">
        <v>241.8</v>
      </c>
      <c r="E239" s="23">
        <v>214.8</v>
      </c>
      <c r="F239" s="35">
        <v>216.49</v>
      </c>
      <c r="G239" s="23">
        <v>46.8</v>
      </c>
      <c r="H239" s="1"/>
      <c r="I239" s="23">
        <v>18.899999999999999</v>
      </c>
      <c r="J239" s="23">
        <v>22.8</v>
      </c>
      <c r="K239" s="23">
        <v>43.4</v>
      </c>
      <c r="L239" s="35">
        <v>44.84</v>
      </c>
      <c r="M239" s="23">
        <v>-41.1</v>
      </c>
      <c r="N239" s="24"/>
      <c r="O239" s="23">
        <v>92.9</v>
      </c>
      <c r="P239" s="23">
        <v>91.4</v>
      </c>
      <c r="Q239" s="23">
        <v>83.2</v>
      </c>
      <c r="R239" s="35">
        <v>82.84</v>
      </c>
      <c r="S239" s="23">
        <v>16.100000000000001</v>
      </c>
      <c r="T239" s="24"/>
      <c r="U239" s="23">
        <v>7.1</v>
      </c>
      <c r="V239" s="23">
        <v>8.6</v>
      </c>
      <c r="W239" s="23">
        <v>16.8</v>
      </c>
      <c r="X239" s="35">
        <v>17.16</v>
      </c>
      <c r="Y239" s="23">
        <v>-16.100000000000001</v>
      </c>
    </row>
    <row r="240" spans="1:25" ht="12.75" customHeight="1" x14ac:dyDescent="0.2">
      <c r="A240" s="79"/>
      <c r="B240" s="3">
        <v>6</v>
      </c>
      <c r="C240" s="23">
        <v>232.5</v>
      </c>
      <c r="D240" s="23">
        <v>220.5</v>
      </c>
      <c r="E240" s="23">
        <v>221.3</v>
      </c>
      <c r="F240" s="35">
        <v>219.4</v>
      </c>
      <c r="G240" s="23">
        <v>34.9</v>
      </c>
      <c r="H240" s="1"/>
      <c r="I240" s="23">
        <v>26</v>
      </c>
      <c r="J240" s="23">
        <v>37.9</v>
      </c>
      <c r="K240" s="23">
        <v>39.6</v>
      </c>
      <c r="L240" s="35">
        <v>42.42</v>
      </c>
      <c r="M240" s="23">
        <v>-29</v>
      </c>
      <c r="N240" s="24"/>
      <c r="O240" s="23">
        <v>89.9</v>
      </c>
      <c r="P240" s="23">
        <v>85.3</v>
      </c>
      <c r="Q240" s="23">
        <v>84.8</v>
      </c>
      <c r="R240" s="35">
        <v>83.8</v>
      </c>
      <c r="S240" s="23">
        <v>11.5</v>
      </c>
      <c r="T240" s="24"/>
      <c r="U240" s="23">
        <v>10.1</v>
      </c>
      <c r="V240" s="23">
        <v>14.7</v>
      </c>
      <c r="W240" s="23">
        <v>15.2</v>
      </c>
      <c r="X240" s="35">
        <v>16.2</v>
      </c>
      <c r="Y240" s="23">
        <v>-11.5</v>
      </c>
    </row>
    <row r="241" spans="1:25" ht="12.75" customHeight="1" x14ac:dyDescent="0.2">
      <c r="A241" s="79"/>
      <c r="B241" s="3">
        <v>7</v>
      </c>
      <c r="C241" s="23">
        <v>121.9</v>
      </c>
      <c r="D241" s="23">
        <v>125.1</v>
      </c>
      <c r="E241" s="23">
        <v>226.2</v>
      </c>
      <c r="F241" s="35">
        <v>221.55</v>
      </c>
      <c r="G241" s="23">
        <v>25.8</v>
      </c>
      <c r="H241" s="1"/>
      <c r="I241" s="23">
        <v>139</v>
      </c>
      <c r="J241" s="23">
        <v>135.9</v>
      </c>
      <c r="K241" s="23">
        <v>37.1</v>
      </c>
      <c r="L241" s="35">
        <v>40.71</v>
      </c>
      <c r="M241" s="23">
        <v>-20.5</v>
      </c>
      <c r="N241" s="24"/>
      <c r="O241" s="23">
        <v>46.7</v>
      </c>
      <c r="P241" s="23">
        <v>47.9</v>
      </c>
      <c r="Q241" s="23">
        <v>85.9</v>
      </c>
      <c r="R241" s="35">
        <v>84.48</v>
      </c>
      <c r="S241" s="23">
        <v>8.1</v>
      </c>
      <c r="T241" s="24"/>
      <c r="U241" s="23">
        <v>53.3</v>
      </c>
      <c r="V241" s="23">
        <v>52.1</v>
      </c>
      <c r="W241" s="23">
        <v>14.1</v>
      </c>
      <c r="X241" s="35">
        <v>15.52</v>
      </c>
      <c r="Y241" s="23">
        <v>-8.1</v>
      </c>
    </row>
    <row r="242" spans="1:25" ht="12.75" customHeight="1" x14ac:dyDescent="0.2">
      <c r="A242" s="79"/>
      <c r="B242" s="3">
        <v>8</v>
      </c>
      <c r="C242" s="23">
        <v>173.1</v>
      </c>
      <c r="D242" s="23">
        <v>179</v>
      </c>
      <c r="E242" s="23">
        <v>218.2</v>
      </c>
      <c r="F242" s="35">
        <v>223.15</v>
      </c>
      <c r="G242" s="23">
        <v>19.3</v>
      </c>
      <c r="H242" s="1"/>
      <c r="I242" s="23">
        <v>93.2</v>
      </c>
      <c r="J242" s="23">
        <v>87.3</v>
      </c>
      <c r="K242" s="23">
        <v>42.1</v>
      </c>
      <c r="L242" s="35">
        <v>39.520000000000003</v>
      </c>
      <c r="M242" s="23">
        <v>-14.3</v>
      </c>
      <c r="N242" s="24"/>
      <c r="O242" s="23">
        <v>65</v>
      </c>
      <c r="P242" s="23">
        <v>67.2</v>
      </c>
      <c r="Q242" s="23">
        <v>83.8</v>
      </c>
      <c r="R242" s="35">
        <v>84.95</v>
      </c>
      <c r="S242" s="23">
        <v>5.7</v>
      </c>
      <c r="T242" s="24"/>
      <c r="U242" s="23">
        <v>35</v>
      </c>
      <c r="V242" s="23">
        <v>32.799999999999997</v>
      </c>
      <c r="W242" s="23">
        <v>16.2</v>
      </c>
      <c r="X242" s="35">
        <v>15.05</v>
      </c>
      <c r="Y242" s="23">
        <v>-5.7</v>
      </c>
    </row>
    <row r="243" spans="1:25" ht="12.75" customHeight="1" x14ac:dyDescent="0.2">
      <c r="A243" s="79"/>
      <c r="B243" s="3">
        <v>9</v>
      </c>
      <c r="C243" s="23">
        <v>243.4</v>
      </c>
      <c r="D243" s="23">
        <v>244</v>
      </c>
      <c r="E243" s="23">
        <v>227.8</v>
      </c>
      <c r="F243" s="35">
        <v>224.3</v>
      </c>
      <c r="G243" s="23">
        <v>13.8</v>
      </c>
      <c r="H243" s="1"/>
      <c r="I243" s="23">
        <v>23.4</v>
      </c>
      <c r="J243" s="23">
        <v>22.8</v>
      </c>
      <c r="K243" s="23">
        <v>41.1</v>
      </c>
      <c r="L243" s="35">
        <v>38.76</v>
      </c>
      <c r="M243" s="23">
        <v>-9.1</v>
      </c>
      <c r="N243" s="24"/>
      <c r="O243" s="23">
        <v>91.2</v>
      </c>
      <c r="P243" s="23">
        <v>91.4</v>
      </c>
      <c r="Q243" s="23">
        <v>84.7</v>
      </c>
      <c r="R243" s="35">
        <v>85.27</v>
      </c>
      <c r="S243" s="23">
        <v>3.7</v>
      </c>
      <c r="T243" s="24"/>
      <c r="U243" s="23">
        <v>8.8000000000000007</v>
      </c>
      <c r="V243" s="23">
        <v>8.6</v>
      </c>
      <c r="W243" s="23">
        <v>15.3</v>
      </c>
      <c r="X243" s="35">
        <v>14.73</v>
      </c>
      <c r="Y243" s="23">
        <v>-3.7</v>
      </c>
    </row>
    <row r="244" spans="1:25" ht="12.75" customHeight="1" x14ac:dyDescent="0.2">
      <c r="A244" s="79"/>
      <c r="B244" s="3">
        <v>10</v>
      </c>
      <c r="C244" s="23">
        <v>243.9</v>
      </c>
      <c r="D244" s="23">
        <v>244</v>
      </c>
      <c r="E244" s="23">
        <v>226</v>
      </c>
      <c r="F244" s="35">
        <v>225.03</v>
      </c>
      <c r="G244" s="23">
        <v>8.8000000000000007</v>
      </c>
      <c r="H244" s="1"/>
      <c r="I244" s="23">
        <v>17.7</v>
      </c>
      <c r="J244" s="23">
        <v>17.5</v>
      </c>
      <c r="K244" s="23">
        <v>38.200000000000003</v>
      </c>
      <c r="L244" s="35">
        <v>38.33</v>
      </c>
      <c r="M244" s="23">
        <v>-5.0999999999999996</v>
      </c>
      <c r="N244" s="24"/>
      <c r="O244" s="23">
        <v>93.2</v>
      </c>
      <c r="P244" s="23">
        <v>93.3</v>
      </c>
      <c r="Q244" s="23">
        <v>85.5</v>
      </c>
      <c r="R244" s="35">
        <v>85.45</v>
      </c>
      <c r="S244" s="23">
        <v>2.1</v>
      </c>
      <c r="T244" s="24"/>
      <c r="U244" s="23">
        <v>6.8</v>
      </c>
      <c r="V244" s="23">
        <v>6.7</v>
      </c>
      <c r="W244" s="23">
        <v>14.5</v>
      </c>
      <c r="X244" s="35">
        <v>14.55</v>
      </c>
      <c r="Y244" s="23">
        <v>-2.1</v>
      </c>
    </row>
    <row r="245" spans="1:25" ht="12.75" customHeight="1" x14ac:dyDescent="0.2">
      <c r="A245" s="79"/>
      <c r="B245" s="3">
        <v>11</v>
      </c>
      <c r="C245" s="23">
        <v>253.6</v>
      </c>
      <c r="D245" s="23">
        <v>252.3</v>
      </c>
      <c r="E245" s="23">
        <v>221</v>
      </c>
      <c r="F245" s="35">
        <v>225.48</v>
      </c>
      <c r="G245" s="23">
        <v>5.4</v>
      </c>
      <c r="H245" s="1"/>
      <c r="I245" s="23">
        <v>19.399999999999999</v>
      </c>
      <c r="J245" s="23">
        <v>20.7</v>
      </c>
      <c r="K245" s="23">
        <v>43.6</v>
      </c>
      <c r="L245" s="35">
        <v>38.14</v>
      </c>
      <c r="M245" s="23">
        <v>-2.2999999999999998</v>
      </c>
      <c r="N245" s="24"/>
      <c r="O245" s="23">
        <v>92.9</v>
      </c>
      <c r="P245" s="23">
        <v>92.4</v>
      </c>
      <c r="Q245" s="23">
        <v>83.5</v>
      </c>
      <c r="R245" s="35">
        <v>85.53</v>
      </c>
      <c r="S245" s="23">
        <v>1</v>
      </c>
      <c r="T245" s="24"/>
      <c r="U245" s="23">
        <v>7.1</v>
      </c>
      <c r="V245" s="23">
        <v>7.6</v>
      </c>
      <c r="W245" s="23">
        <v>16.5</v>
      </c>
      <c r="X245" s="35">
        <v>14.47</v>
      </c>
      <c r="Y245" s="23">
        <v>-1</v>
      </c>
    </row>
    <row r="246" spans="1:25" ht="12.75" customHeight="1" x14ac:dyDescent="0.2">
      <c r="A246" s="79"/>
      <c r="B246" s="3">
        <v>12</v>
      </c>
      <c r="C246" s="23">
        <v>213.5</v>
      </c>
      <c r="D246" s="23">
        <v>214.7</v>
      </c>
      <c r="E246" s="23">
        <v>222.2</v>
      </c>
      <c r="F246" s="35">
        <v>225.76</v>
      </c>
      <c r="G246" s="23">
        <v>3.3</v>
      </c>
      <c r="H246" s="1"/>
      <c r="I246" s="23">
        <v>48.4</v>
      </c>
      <c r="J246" s="23">
        <v>47.1</v>
      </c>
      <c r="K246" s="23">
        <v>45.2</v>
      </c>
      <c r="L246" s="35">
        <v>38.14</v>
      </c>
      <c r="M246" s="23">
        <v>0</v>
      </c>
      <c r="N246" s="24"/>
      <c r="O246" s="23">
        <v>81.5</v>
      </c>
      <c r="P246" s="23">
        <v>82</v>
      </c>
      <c r="Q246" s="23">
        <v>83.1</v>
      </c>
      <c r="R246" s="35">
        <v>85.55</v>
      </c>
      <c r="S246" s="23">
        <v>0.2</v>
      </c>
      <c r="T246" s="24"/>
      <c r="U246" s="23">
        <v>18.5</v>
      </c>
      <c r="V246" s="23">
        <v>18</v>
      </c>
      <c r="W246" s="23">
        <v>16.899999999999999</v>
      </c>
      <c r="X246" s="35">
        <v>14.45</v>
      </c>
      <c r="Y246" s="23">
        <v>-0.2</v>
      </c>
    </row>
    <row r="247" spans="1:25" ht="12.75" customHeight="1" x14ac:dyDescent="0.2">
      <c r="A247" s="79">
        <v>21</v>
      </c>
      <c r="B247" s="3">
        <v>1</v>
      </c>
      <c r="C247" s="23">
        <v>232.4</v>
      </c>
      <c r="D247" s="23">
        <v>218.6</v>
      </c>
      <c r="E247" s="23">
        <v>218.2</v>
      </c>
      <c r="F247" s="35">
        <v>226.01</v>
      </c>
      <c r="G247" s="23">
        <v>3</v>
      </c>
      <c r="H247" s="1"/>
      <c r="I247" s="23">
        <v>16</v>
      </c>
      <c r="J247" s="23">
        <v>29.7</v>
      </c>
      <c r="K247" s="23">
        <v>35.9</v>
      </c>
      <c r="L247" s="35">
        <v>38.24</v>
      </c>
      <c r="M247" s="23">
        <v>1.1000000000000001</v>
      </c>
      <c r="N247" s="24"/>
      <c r="O247" s="23">
        <v>93.6</v>
      </c>
      <c r="P247" s="23">
        <v>88</v>
      </c>
      <c r="Q247" s="23">
        <v>85.9</v>
      </c>
      <c r="R247" s="35">
        <v>85.53</v>
      </c>
      <c r="S247" s="23">
        <v>-0.2</v>
      </c>
      <c r="T247" s="24"/>
      <c r="U247" s="23">
        <v>6.4</v>
      </c>
      <c r="V247" s="23">
        <v>12</v>
      </c>
      <c r="W247" s="23">
        <v>14.1</v>
      </c>
      <c r="X247" s="35">
        <v>14.47</v>
      </c>
      <c r="Y247" s="23">
        <v>0.2</v>
      </c>
    </row>
    <row r="248" spans="1:25" ht="12.75" customHeight="1" x14ac:dyDescent="0.2">
      <c r="A248" s="79"/>
      <c r="B248" s="3">
        <v>2</v>
      </c>
      <c r="C248" s="23">
        <v>255.1</v>
      </c>
      <c r="D248" s="23">
        <v>254</v>
      </c>
      <c r="E248" s="23">
        <v>226.8</v>
      </c>
      <c r="F248" s="35">
        <v>226.34</v>
      </c>
      <c r="G248" s="23">
        <v>4</v>
      </c>
      <c r="H248" s="1"/>
      <c r="I248" s="23">
        <v>19.899999999999999</v>
      </c>
      <c r="J248" s="23">
        <v>21.1</v>
      </c>
      <c r="K248" s="23">
        <v>39.6</v>
      </c>
      <c r="L248" s="35">
        <v>38.36</v>
      </c>
      <c r="M248" s="23">
        <v>1.4</v>
      </c>
      <c r="N248" s="24"/>
      <c r="O248" s="23">
        <v>92.8</v>
      </c>
      <c r="P248" s="23">
        <v>92.3</v>
      </c>
      <c r="Q248" s="23">
        <v>85.1</v>
      </c>
      <c r="R248" s="35">
        <v>85.51</v>
      </c>
      <c r="S248" s="23">
        <v>-0.2</v>
      </c>
      <c r="T248" s="24"/>
      <c r="U248" s="23">
        <v>7.2</v>
      </c>
      <c r="V248" s="23">
        <v>7.7</v>
      </c>
      <c r="W248" s="23">
        <v>14.9</v>
      </c>
      <c r="X248" s="35">
        <v>14.49</v>
      </c>
      <c r="Y248" s="23">
        <v>0.2</v>
      </c>
    </row>
    <row r="249" spans="1:25" ht="12.75" customHeight="1" x14ac:dyDescent="0.2">
      <c r="A249" s="79"/>
      <c r="B249" s="3">
        <v>3</v>
      </c>
      <c r="C249" s="23">
        <v>243.6</v>
      </c>
      <c r="D249" s="23">
        <v>244.3</v>
      </c>
      <c r="E249" s="23">
        <v>229.2</v>
      </c>
      <c r="F249" s="35">
        <v>226.86</v>
      </c>
      <c r="G249" s="23">
        <v>6.3</v>
      </c>
      <c r="H249" s="1"/>
      <c r="I249" s="23">
        <v>17.100000000000001</v>
      </c>
      <c r="J249" s="23">
        <v>16.399999999999999</v>
      </c>
      <c r="K249" s="23">
        <v>36.700000000000003</v>
      </c>
      <c r="L249" s="35">
        <v>38.46</v>
      </c>
      <c r="M249" s="23">
        <v>1.3</v>
      </c>
      <c r="N249" s="24"/>
      <c r="O249" s="23">
        <v>93.4</v>
      </c>
      <c r="P249" s="23">
        <v>93.7</v>
      </c>
      <c r="Q249" s="23">
        <v>86.2</v>
      </c>
      <c r="R249" s="35">
        <v>85.5</v>
      </c>
      <c r="S249" s="23">
        <v>-0.1</v>
      </c>
      <c r="T249" s="24"/>
      <c r="U249" s="23">
        <v>6.6</v>
      </c>
      <c r="V249" s="23">
        <v>6.3</v>
      </c>
      <c r="W249" s="23">
        <v>13.8</v>
      </c>
      <c r="X249" s="35">
        <v>14.5</v>
      </c>
      <c r="Y249" s="23">
        <v>0.1</v>
      </c>
    </row>
    <row r="250" spans="1:25" ht="12.75" customHeight="1" x14ac:dyDescent="0.2">
      <c r="A250" s="79"/>
      <c r="B250" s="3">
        <v>4</v>
      </c>
      <c r="C250" s="23">
        <v>243.7</v>
      </c>
      <c r="D250" s="23">
        <v>240.2</v>
      </c>
      <c r="E250" s="23">
        <v>225.6</v>
      </c>
      <c r="F250" s="35">
        <v>227.56</v>
      </c>
      <c r="G250" s="23">
        <v>8.4</v>
      </c>
      <c r="H250" s="1"/>
      <c r="I250" s="23">
        <v>14.3</v>
      </c>
      <c r="J250" s="23">
        <v>17.8</v>
      </c>
      <c r="K250" s="23">
        <v>36.5</v>
      </c>
      <c r="L250" s="35">
        <v>38.57</v>
      </c>
      <c r="M250" s="23">
        <v>1.3</v>
      </c>
      <c r="N250" s="24"/>
      <c r="O250" s="23">
        <v>94.5</v>
      </c>
      <c r="P250" s="23">
        <v>93.1</v>
      </c>
      <c r="Q250" s="23">
        <v>86.1</v>
      </c>
      <c r="R250" s="35">
        <v>85.51</v>
      </c>
      <c r="S250" s="23">
        <v>0</v>
      </c>
      <c r="T250" s="24"/>
      <c r="U250" s="23">
        <v>5.5</v>
      </c>
      <c r="V250" s="23">
        <v>6.9</v>
      </c>
      <c r="W250" s="23">
        <v>13.9</v>
      </c>
      <c r="X250" s="35">
        <v>14.49</v>
      </c>
      <c r="Y250" s="23">
        <v>0</v>
      </c>
    </row>
    <row r="251" spans="1:25" ht="12.75" customHeight="1" x14ac:dyDescent="0.2">
      <c r="A251" s="79"/>
      <c r="B251" s="3">
        <v>5</v>
      </c>
      <c r="C251" s="23">
        <v>259.10000000000002</v>
      </c>
      <c r="D251" s="23">
        <v>256.89999999999998</v>
      </c>
      <c r="E251" s="23">
        <v>228.1</v>
      </c>
      <c r="F251" s="35">
        <v>228.42</v>
      </c>
      <c r="G251" s="23">
        <v>10.3</v>
      </c>
      <c r="H251" s="1"/>
      <c r="I251" s="23">
        <v>20.3</v>
      </c>
      <c r="J251" s="23">
        <v>22.5</v>
      </c>
      <c r="K251" s="23">
        <v>42.2</v>
      </c>
      <c r="L251" s="35">
        <v>38.71</v>
      </c>
      <c r="M251" s="23">
        <v>1.6</v>
      </c>
      <c r="N251" s="24"/>
      <c r="O251" s="23">
        <v>92.7</v>
      </c>
      <c r="P251" s="23">
        <v>92</v>
      </c>
      <c r="Q251" s="23">
        <v>84.4</v>
      </c>
      <c r="R251" s="35">
        <v>85.51</v>
      </c>
      <c r="S251" s="23">
        <v>0</v>
      </c>
      <c r="T251" s="24"/>
      <c r="U251" s="23">
        <v>7.3</v>
      </c>
      <c r="V251" s="23">
        <v>8</v>
      </c>
      <c r="W251" s="23">
        <v>15.6</v>
      </c>
      <c r="X251" s="35">
        <v>14.49</v>
      </c>
      <c r="Y251" s="23">
        <v>0</v>
      </c>
    </row>
    <row r="252" spans="1:25" ht="12.75" customHeight="1" x14ac:dyDescent="0.2">
      <c r="A252" s="79"/>
      <c r="B252" s="3">
        <v>6</v>
      </c>
      <c r="C252" s="23">
        <v>228.1</v>
      </c>
      <c r="D252" s="23">
        <v>231</v>
      </c>
      <c r="E252" s="23">
        <v>234.1</v>
      </c>
      <c r="F252" s="35">
        <v>229.37</v>
      </c>
      <c r="G252" s="23">
        <v>11.4</v>
      </c>
      <c r="H252" s="1"/>
      <c r="I252" s="23">
        <v>40.299999999999997</v>
      </c>
      <c r="J252" s="23">
        <v>37.5</v>
      </c>
      <c r="K252" s="23">
        <v>38.9</v>
      </c>
      <c r="L252" s="35">
        <v>38.880000000000003</v>
      </c>
      <c r="M252" s="23">
        <v>2</v>
      </c>
      <c r="N252" s="24"/>
      <c r="O252" s="23">
        <v>85</v>
      </c>
      <c r="P252" s="23">
        <v>86</v>
      </c>
      <c r="Q252" s="23">
        <v>85.7</v>
      </c>
      <c r="R252" s="35">
        <v>85.51</v>
      </c>
      <c r="S252" s="23">
        <v>0</v>
      </c>
      <c r="T252" s="24"/>
      <c r="U252" s="23">
        <v>15</v>
      </c>
      <c r="V252" s="23">
        <v>14</v>
      </c>
      <c r="W252" s="23">
        <v>14.3</v>
      </c>
      <c r="X252" s="35">
        <v>14.49</v>
      </c>
      <c r="Y252" s="23">
        <v>0</v>
      </c>
    </row>
    <row r="253" spans="1:25" ht="12.75" customHeight="1" x14ac:dyDescent="0.2">
      <c r="A253" s="79"/>
      <c r="B253" s="3">
        <v>7</v>
      </c>
      <c r="C253" s="23">
        <v>111.9</v>
      </c>
      <c r="D253" s="23">
        <v>114.8</v>
      </c>
      <c r="E253" s="23">
        <v>217.3</v>
      </c>
      <c r="F253" s="35">
        <v>230.31</v>
      </c>
      <c r="G253" s="23">
        <v>11.3</v>
      </c>
      <c r="H253" s="1"/>
      <c r="I253" s="23">
        <v>145.9</v>
      </c>
      <c r="J253" s="23">
        <v>143.1</v>
      </c>
      <c r="K253" s="23">
        <v>43</v>
      </c>
      <c r="L253" s="35">
        <v>39.08</v>
      </c>
      <c r="M253" s="23">
        <v>2.5</v>
      </c>
      <c r="N253" s="24"/>
      <c r="O253" s="23">
        <v>43.4</v>
      </c>
      <c r="P253" s="23">
        <v>44.5</v>
      </c>
      <c r="Q253" s="23">
        <v>83.5</v>
      </c>
      <c r="R253" s="35">
        <v>85.49</v>
      </c>
      <c r="S253" s="23">
        <v>-0.2</v>
      </c>
      <c r="T253" s="24"/>
      <c r="U253" s="23">
        <v>56.6</v>
      </c>
      <c r="V253" s="23">
        <v>55.5</v>
      </c>
      <c r="W253" s="23">
        <v>16.5</v>
      </c>
      <c r="X253" s="35">
        <v>14.51</v>
      </c>
      <c r="Y253" s="23">
        <v>0.2</v>
      </c>
    </row>
    <row r="254" spans="1:25" ht="12.75" customHeight="1" x14ac:dyDescent="0.2">
      <c r="A254" s="79"/>
      <c r="B254" s="3">
        <v>8</v>
      </c>
      <c r="C254" s="23">
        <v>194.7</v>
      </c>
      <c r="D254" s="23">
        <v>199.3</v>
      </c>
      <c r="E254" s="23">
        <v>238.8</v>
      </c>
      <c r="F254" s="35">
        <v>231.19</v>
      </c>
      <c r="G254" s="23">
        <v>10.5</v>
      </c>
      <c r="H254" s="1"/>
      <c r="I254" s="23">
        <v>87.7</v>
      </c>
      <c r="J254" s="23">
        <v>83.1</v>
      </c>
      <c r="K254" s="23">
        <v>36.799999999999997</v>
      </c>
      <c r="L254" s="35">
        <v>39.31</v>
      </c>
      <c r="M254" s="23">
        <v>2.7</v>
      </c>
      <c r="N254" s="24"/>
      <c r="O254" s="23">
        <v>68.900000000000006</v>
      </c>
      <c r="P254" s="23">
        <v>70.599999999999994</v>
      </c>
      <c r="Q254" s="23">
        <v>86.7</v>
      </c>
      <c r="R254" s="35">
        <v>85.47</v>
      </c>
      <c r="S254" s="23">
        <v>-0.3</v>
      </c>
      <c r="T254" s="24"/>
      <c r="U254" s="23">
        <v>31.1</v>
      </c>
      <c r="V254" s="23">
        <v>29.4</v>
      </c>
      <c r="W254" s="23">
        <v>13.3</v>
      </c>
      <c r="X254" s="35">
        <v>14.53</v>
      </c>
      <c r="Y254" s="23">
        <v>0.3</v>
      </c>
    </row>
    <row r="255" spans="1:25" ht="12.75" customHeight="1" x14ac:dyDescent="0.2">
      <c r="A255" s="79"/>
      <c r="B255" s="3">
        <v>9</v>
      </c>
      <c r="C255" s="23">
        <v>255.3</v>
      </c>
      <c r="D255" s="23">
        <v>253.6</v>
      </c>
      <c r="E255" s="23">
        <v>238.5</v>
      </c>
      <c r="F255" s="35">
        <v>231.9</v>
      </c>
      <c r="G255" s="23">
        <v>8.6</v>
      </c>
      <c r="H255" s="1"/>
      <c r="I255" s="23">
        <v>18.7</v>
      </c>
      <c r="J255" s="23">
        <v>20.5</v>
      </c>
      <c r="K255" s="23">
        <v>39</v>
      </c>
      <c r="L255" s="35">
        <v>39.51</v>
      </c>
      <c r="M255" s="23">
        <v>2.4</v>
      </c>
      <c r="N255" s="24"/>
      <c r="O255" s="23">
        <v>93.2</v>
      </c>
      <c r="P255" s="23">
        <v>92.5</v>
      </c>
      <c r="Q255" s="23">
        <v>86</v>
      </c>
      <c r="R255" s="35">
        <v>85.44</v>
      </c>
      <c r="S255" s="23">
        <v>-0.3</v>
      </c>
      <c r="T255" s="24"/>
      <c r="U255" s="23">
        <v>6.8</v>
      </c>
      <c r="V255" s="23">
        <v>7.5</v>
      </c>
      <c r="W255" s="23">
        <v>14</v>
      </c>
      <c r="X255" s="35">
        <v>14.56</v>
      </c>
      <c r="Y255" s="23">
        <v>0.3</v>
      </c>
    </row>
    <row r="256" spans="1:25" ht="12.75" customHeight="1" x14ac:dyDescent="0.2">
      <c r="A256" s="79"/>
      <c r="B256" s="3">
        <v>10</v>
      </c>
      <c r="C256" s="23">
        <v>248</v>
      </c>
      <c r="D256" s="23">
        <v>244.8</v>
      </c>
      <c r="E256" s="23">
        <v>225.6</v>
      </c>
      <c r="F256" s="35">
        <v>232.33</v>
      </c>
      <c r="G256" s="23">
        <v>5.0999999999999996</v>
      </c>
      <c r="H256" s="1"/>
      <c r="I256" s="23">
        <v>14.7</v>
      </c>
      <c r="J256" s="23">
        <v>17.899999999999999</v>
      </c>
      <c r="K256" s="23">
        <v>38.9</v>
      </c>
      <c r="L256" s="35">
        <v>39.71</v>
      </c>
      <c r="M256" s="23">
        <v>2.4</v>
      </c>
      <c r="N256" s="24"/>
      <c r="O256" s="23">
        <v>94.4</v>
      </c>
      <c r="P256" s="23">
        <v>93.2</v>
      </c>
      <c r="Q256" s="23">
        <v>85.3</v>
      </c>
      <c r="R256" s="35">
        <v>85.4</v>
      </c>
      <c r="S256" s="23">
        <v>-0.5</v>
      </c>
      <c r="T256" s="24"/>
      <c r="U256" s="23">
        <v>5.6</v>
      </c>
      <c r="V256" s="23">
        <v>6.8</v>
      </c>
      <c r="W256" s="23">
        <v>14.7</v>
      </c>
      <c r="X256" s="35">
        <v>14.6</v>
      </c>
      <c r="Y256" s="23">
        <v>0.5</v>
      </c>
    </row>
    <row r="257" spans="1:25" ht="12.75" customHeight="1" x14ac:dyDescent="0.2">
      <c r="A257" s="79"/>
      <c r="B257" s="3">
        <v>11</v>
      </c>
      <c r="C257" s="23">
        <v>267.10000000000002</v>
      </c>
      <c r="D257" s="23">
        <v>267.3</v>
      </c>
      <c r="E257" s="23">
        <v>235.9</v>
      </c>
      <c r="F257" s="35">
        <v>232.44</v>
      </c>
      <c r="G257" s="23">
        <v>1.4</v>
      </c>
      <c r="H257" s="1"/>
      <c r="I257" s="23">
        <v>13.5</v>
      </c>
      <c r="J257" s="23">
        <v>13.3</v>
      </c>
      <c r="K257" s="23">
        <v>36.299999999999997</v>
      </c>
      <c r="L257" s="35">
        <v>39.93</v>
      </c>
      <c r="M257" s="23">
        <v>2.7</v>
      </c>
      <c r="N257" s="24"/>
      <c r="O257" s="23">
        <v>95.2</v>
      </c>
      <c r="P257" s="23">
        <v>95.3</v>
      </c>
      <c r="Q257" s="23">
        <v>86.7</v>
      </c>
      <c r="R257" s="35">
        <v>85.34</v>
      </c>
      <c r="S257" s="23">
        <v>-0.8</v>
      </c>
      <c r="T257" s="24"/>
      <c r="U257" s="23">
        <v>4.8</v>
      </c>
      <c r="V257" s="23">
        <v>4.7</v>
      </c>
      <c r="W257" s="23">
        <v>13.3</v>
      </c>
      <c r="X257" s="35">
        <v>14.66</v>
      </c>
      <c r="Y257" s="23">
        <v>0.8</v>
      </c>
    </row>
    <row r="258" spans="1:25" ht="12.75" customHeight="1" x14ac:dyDescent="0.2">
      <c r="A258" s="79"/>
      <c r="B258" s="3">
        <v>12</v>
      </c>
      <c r="C258" s="23">
        <v>228.3</v>
      </c>
      <c r="D258" s="23">
        <v>226.5</v>
      </c>
      <c r="E258" s="23">
        <v>235.4</v>
      </c>
      <c r="F258" s="35">
        <v>232.22</v>
      </c>
      <c r="G258" s="23">
        <v>-2.7</v>
      </c>
      <c r="H258" s="1"/>
      <c r="I258" s="23">
        <v>42.8</v>
      </c>
      <c r="J258" s="23">
        <v>44.7</v>
      </c>
      <c r="K258" s="23">
        <v>42.6</v>
      </c>
      <c r="L258" s="35">
        <v>40.22</v>
      </c>
      <c r="M258" s="23">
        <v>3.5</v>
      </c>
      <c r="N258" s="24"/>
      <c r="O258" s="23">
        <v>84.2</v>
      </c>
      <c r="P258" s="23">
        <v>83.5</v>
      </c>
      <c r="Q258" s="23">
        <v>84.7</v>
      </c>
      <c r="R258" s="35">
        <v>85.24</v>
      </c>
      <c r="S258" s="23">
        <v>-1.2</v>
      </c>
      <c r="T258" s="24"/>
      <c r="U258" s="23">
        <v>15.8</v>
      </c>
      <c r="V258" s="23">
        <v>16.5</v>
      </c>
      <c r="W258" s="23">
        <v>15.3</v>
      </c>
      <c r="X258" s="35">
        <v>14.76</v>
      </c>
      <c r="Y258" s="23">
        <v>1.2</v>
      </c>
    </row>
    <row r="259" spans="1:25" ht="12.75" customHeight="1" x14ac:dyDescent="0.2">
      <c r="A259" s="79">
        <v>22</v>
      </c>
      <c r="B259" s="3">
        <v>1</v>
      </c>
      <c r="C259" s="23">
        <v>228.7</v>
      </c>
      <c r="D259" s="23">
        <v>227.6</v>
      </c>
      <c r="E259" s="23">
        <v>226.5</v>
      </c>
      <c r="F259" s="35">
        <v>231.67</v>
      </c>
      <c r="G259" s="23">
        <v>-6.6</v>
      </c>
      <c r="H259" s="1"/>
      <c r="I259" s="23">
        <v>34.4</v>
      </c>
      <c r="J259" s="23">
        <v>35.5</v>
      </c>
      <c r="K259" s="23">
        <v>42.2</v>
      </c>
      <c r="L259" s="35">
        <v>40.61</v>
      </c>
      <c r="M259" s="23">
        <v>4.5999999999999996</v>
      </c>
      <c r="N259" s="24"/>
      <c r="O259" s="23">
        <v>86.9</v>
      </c>
      <c r="P259" s="23">
        <v>86.5</v>
      </c>
      <c r="Q259" s="23">
        <v>84.3</v>
      </c>
      <c r="R259" s="35">
        <v>85.09</v>
      </c>
      <c r="S259" s="23">
        <v>-1.8</v>
      </c>
      <c r="T259" s="24"/>
      <c r="U259" s="23">
        <v>13.1</v>
      </c>
      <c r="V259" s="23">
        <v>13.5</v>
      </c>
      <c r="W259" s="23">
        <v>15.7</v>
      </c>
      <c r="X259" s="35">
        <v>14.91</v>
      </c>
      <c r="Y259" s="23">
        <v>1.8</v>
      </c>
    </row>
    <row r="260" spans="1:25" ht="12.75" customHeight="1" x14ac:dyDescent="0.2">
      <c r="A260" s="79"/>
      <c r="B260" s="3">
        <v>2</v>
      </c>
      <c r="C260" s="23">
        <v>258.10000000000002</v>
      </c>
      <c r="D260" s="23">
        <v>259.8</v>
      </c>
      <c r="E260" s="23">
        <v>230</v>
      </c>
      <c r="F260" s="35">
        <v>230.87</v>
      </c>
      <c r="G260" s="23">
        <v>-9.6999999999999993</v>
      </c>
      <c r="H260" s="1"/>
      <c r="I260" s="23">
        <v>24.3</v>
      </c>
      <c r="J260" s="23">
        <v>22.6</v>
      </c>
      <c r="K260" s="23">
        <v>42.7</v>
      </c>
      <c r="L260" s="35">
        <v>41.07</v>
      </c>
      <c r="M260" s="23">
        <v>5.5</v>
      </c>
      <c r="N260" s="24"/>
      <c r="O260" s="23">
        <v>91.4</v>
      </c>
      <c r="P260" s="23">
        <v>92</v>
      </c>
      <c r="Q260" s="23">
        <v>84.3</v>
      </c>
      <c r="R260" s="35">
        <v>84.9</v>
      </c>
      <c r="S260" s="23">
        <v>-2.2999999999999998</v>
      </c>
      <c r="T260" s="24"/>
      <c r="U260" s="23">
        <v>8.6</v>
      </c>
      <c r="V260" s="23">
        <v>8</v>
      </c>
      <c r="W260" s="23">
        <v>15.7</v>
      </c>
      <c r="X260" s="35">
        <v>15.1</v>
      </c>
      <c r="Y260" s="23">
        <v>2.2999999999999998</v>
      </c>
    </row>
    <row r="261" spans="1:25" ht="12.75" customHeight="1" x14ac:dyDescent="0.2">
      <c r="A261" s="79"/>
      <c r="B261" s="3">
        <v>3</v>
      </c>
      <c r="C261" s="23">
        <v>258</v>
      </c>
      <c r="D261" s="23">
        <v>254.9</v>
      </c>
      <c r="E261" s="23">
        <v>239.7</v>
      </c>
      <c r="F261" s="35">
        <v>229.87</v>
      </c>
      <c r="G261" s="23">
        <v>-12</v>
      </c>
      <c r="H261" s="1"/>
      <c r="I261" s="23">
        <v>13.5</v>
      </c>
      <c r="J261" s="23">
        <v>16.600000000000001</v>
      </c>
      <c r="K261" s="23">
        <v>38.1</v>
      </c>
      <c r="L261" s="35">
        <v>41.57</v>
      </c>
      <c r="M261" s="23">
        <v>6</v>
      </c>
      <c r="N261" s="24"/>
      <c r="O261" s="23">
        <v>95</v>
      </c>
      <c r="P261" s="23">
        <v>93.9</v>
      </c>
      <c r="Q261" s="23">
        <v>86.3</v>
      </c>
      <c r="R261" s="35">
        <v>84.68</v>
      </c>
      <c r="S261" s="23">
        <v>-2.6</v>
      </c>
      <c r="T261" s="24"/>
      <c r="U261" s="23">
        <v>5</v>
      </c>
      <c r="V261" s="23">
        <v>6.1</v>
      </c>
      <c r="W261" s="23">
        <v>13.7</v>
      </c>
      <c r="X261" s="35">
        <v>15.32</v>
      </c>
      <c r="Y261" s="23">
        <v>2.6</v>
      </c>
    </row>
    <row r="262" spans="1:25" ht="12.75" customHeight="1" x14ac:dyDescent="0.2">
      <c r="A262" s="79"/>
      <c r="B262" s="3">
        <v>4</v>
      </c>
      <c r="C262" s="23">
        <v>232.9</v>
      </c>
      <c r="D262" s="23">
        <v>236.2</v>
      </c>
      <c r="E262" s="23">
        <v>221.2</v>
      </c>
      <c r="F262" s="35">
        <v>228.85</v>
      </c>
      <c r="G262" s="23">
        <v>-12.3</v>
      </c>
      <c r="H262" s="1"/>
      <c r="I262" s="23">
        <v>27.9</v>
      </c>
      <c r="J262" s="23">
        <v>24.6</v>
      </c>
      <c r="K262" s="23">
        <v>43.1</v>
      </c>
      <c r="L262" s="35">
        <v>42.08</v>
      </c>
      <c r="M262" s="23">
        <v>6.1</v>
      </c>
      <c r="N262" s="24"/>
      <c r="O262" s="23">
        <v>89.3</v>
      </c>
      <c r="P262" s="23">
        <v>90.6</v>
      </c>
      <c r="Q262" s="23">
        <v>83.7</v>
      </c>
      <c r="R262" s="35">
        <v>84.47</v>
      </c>
      <c r="S262" s="23">
        <v>-2.6</v>
      </c>
      <c r="T262" s="24"/>
      <c r="U262" s="23">
        <v>10.7</v>
      </c>
      <c r="V262" s="23">
        <v>9.4</v>
      </c>
      <c r="W262" s="23">
        <v>16.3</v>
      </c>
      <c r="X262" s="35">
        <v>15.53</v>
      </c>
      <c r="Y262" s="23">
        <v>2.6</v>
      </c>
    </row>
    <row r="263" spans="1:25" ht="12.75" customHeight="1" x14ac:dyDescent="0.2">
      <c r="A263" s="79"/>
      <c r="B263" s="3">
        <v>5</v>
      </c>
      <c r="C263" s="23">
        <v>259.3</v>
      </c>
      <c r="D263" s="23">
        <v>260.8</v>
      </c>
      <c r="E263" s="23">
        <v>231.1</v>
      </c>
      <c r="F263" s="35">
        <v>227.97</v>
      </c>
      <c r="G263" s="23">
        <v>-10.5</v>
      </c>
      <c r="H263" s="1"/>
      <c r="I263" s="23">
        <v>26.1</v>
      </c>
      <c r="J263" s="23">
        <v>24.6</v>
      </c>
      <c r="K263" s="23">
        <v>43.7</v>
      </c>
      <c r="L263" s="35">
        <v>42.53</v>
      </c>
      <c r="M263" s="23">
        <v>5.4</v>
      </c>
      <c r="N263" s="24"/>
      <c r="O263" s="23">
        <v>90.8</v>
      </c>
      <c r="P263" s="23">
        <v>91.4</v>
      </c>
      <c r="Q263" s="23">
        <v>84.1</v>
      </c>
      <c r="R263" s="35">
        <v>84.28</v>
      </c>
      <c r="S263" s="23">
        <v>-2.2999999999999998</v>
      </c>
      <c r="T263" s="24"/>
      <c r="U263" s="23">
        <v>9.1999999999999993</v>
      </c>
      <c r="V263" s="23">
        <v>8.6</v>
      </c>
      <c r="W263" s="23">
        <v>15.9</v>
      </c>
      <c r="X263" s="35">
        <v>15.72</v>
      </c>
      <c r="Y263" s="23">
        <v>2.2999999999999998</v>
      </c>
    </row>
    <row r="264" spans="1:25" ht="12.75" customHeight="1" x14ac:dyDescent="0.2">
      <c r="A264" s="79"/>
      <c r="B264" s="3">
        <v>6</v>
      </c>
      <c r="C264" s="23">
        <v>219.9</v>
      </c>
      <c r="D264" s="23">
        <v>223</v>
      </c>
      <c r="E264" s="23">
        <v>228.1</v>
      </c>
      <c r="F264" s="35">
        <v>227.38</v>
      </c>
      <c r="G264" s="23">
        <v>-7.1</v>
      </c>
      <c r="H264" s="1"/>
      <c r="I264" s="23">
        <v>43.6</v>
      </c>
      <c r="J264" s="23">
        <v>40.6</v>
      </c>
      <c r="K264" s="23">
        <v>41</v>
      </c>
      <c r="L264" s="35">
        <v>42.87</v>
      </c>
      <c r="M264" s="23">
        <v>4.0999999999999996</v>
      </c>
      <c r="N264" s="24"/>
      <c r="O264" s="23">
        <v>83.4</v>
      </c>
      <c r="P264" s="23">
        <v>84.6</v>
      </c>
      <c r="Q264" s="23">
        <v>84.8</v>
      </c>
      <c r="R264" s="35">
        <v>84.14</v>
      </c>
      <c r="S264" s="23">
        <v>-1.7</v>
      </c>
      <c r="T264" s="24"/>
      <c r="U264" s="23">
        <v>16.600000000000001</v>
      </c>
      <c r="V264" s="23">
        <v>15.4</v>
      </c>
      <c r="W264" s="23">
        <v>15.2</v>
      </c>
      <c r="X264" s="35">
        <v>15.86</v>
      </c>
      <c r="Y264" s="23">
        <v>1.7</v>
      </c>
    </row>
    <row r="265" spans="1:25" ht="12.75" customHeight="1" x14ac:dyDescent="0.2">
      <c r="A265" s="79"/>
      <c r="B265" s="3">
        <v>7</v>
      </c>
      <c r="C265" s="23">
        <v>126.5</v>
      </c>
      <c r="D265" s="23">
        <v>117.7</v>
      </c>
      <c r="E265" s="23">
        <v>220.9</v>
      </c>
      <c r="F265" s="35">
        <v>227.19</v>
      </c>
      <c r="G265" s="23">
        <v>-2.2000000000000002</v>
      </c>
      <c r="H265" s="1"/>
      <c r="I265" s="23">
        <v>134.19999999999999</v>
      </c>
      <c r="J265" s="23">
        <v>143.1</v>
      </c>
      <c r="K265" s="23">
        <v>41.8</v>
      </c>
      <c r="L265" s="35">
        <v>43.11</v>
      </c>
      <c r="M265" s="23">
        <v>2.9</v>
      </c>
      <c r="N265" s="24"/>
      <c r="O265" s="23">
        <v>48.5</v>
      </c>
      <c r="P265" s="23">
        <v>45.1</v>
      </c>
      <c r="Q265" s="23">
        <v>84.1</v>
      </c>
      <c r="R265" s="35">
        <v>84.05</v>
      </c>
      <c r="S265" s="23">
        <v>-1</v>
      </c>
      <c r="T265" s="24"/>
      <c r="U265" s="23">
        <v>51.5</v>
      </c>
      <c r="V265" s="23">
        <v>54.9</v>
      </c>
      <c r="W265" s="23">
        <v>15.9</v>
      </c>
      <c r="X265" s="35">
        <v>15.95</v>
      </c>
      <c r="Y265" s="23">
        <v>1</v>
      </c>
    </row>
    <row r="266" spans="1:25" ht="12.75" customHeight="1" x14ac:dyDescent="0.2">
      <c r="A266" s="79"/>
      <c r="B266" s="3">
        <v>8</v>
      </c>
      <c r="C266" s="23">
        <v>197.2</v>
      </c>
      <c r="D266" s="23">
        <v>188.1</v>
      </c>
      <c r="E266" s="23">
        <v>227.9</v>
      </c>
      <c r="F266" s="35">
        <v>227.47</v>
      </c>
      <c r="G266" s="23">
        <v>3.3</v>
      </c>
      <c r="H266" s="1"/>
      <c r="I266" s="23">
        <v>85.9</v>
      </c>
      <c r="J266" s="23">
        <v>95</v>
      </c>
      <c r="K266" s="23">
        <v>48.4</v>
      </c>
      <c r="L266" s="35">
        <v>43.28</v>
      </c>
      <c r="M266" s="23">
        <v>2</v>
      </c>
      <c r="N266" s="24"/>
      <c r="O266" s="23">
        <v>69.7</v>
      </c>
      <c r="P266" s="23">
        <v>66.400000000000006</v>
      </c>
      <c r="Q266" s="23">
        <v>82.5</v>
      </c>
      <c r="R266" s="35">
        <v>84.02</v>
      </c>
      <c r="S266" s="23">
        <v>-0.4</v>
      </c>
      <c r="T266" s="24"/>
      <c r="U266" s="23">
        <v>30.3</v>
      </c>
      <c r="V266" s="23">
        <v>33.6</v>
      </c>
      <c r="W266" s="23">
        <v>17.5</v>
      </c>
      <c r="X266" s="35">
        <v>15.98</v>
      </c>
      <c r="Y266" s="23">
        <v>0.4</v>
      </c>
    </row>
    <row r="267" spans="1:25" ht="12.75" customHeight="1" x14ac:dyDescent="0.2">
      <c r="A267" s="79"/>
      <c r="B267" s="3">
        <v>9</v>
      </c>
      <c r="C267" s="23">
        <v>247.6</v>
      </c>
      <c r="D267" s="23">
        <v>244.7</v>
      </c>
      <c r="E267" s="23">
        <v>230.9</v>
      </c>
      <c r="F267" s="35">
        <v>228.08</v>
      </c>
      <c r="G267" s="23">
        <v>7.4</v>
      </c>
      <c r="H267" s="1"/>
      <c r="I267" s="23">
        <v>20.3</v>
      </c>
      <c r="J267" s="23">
        <v>23.3</v>
      </c>
      <c r="K267" s="23">
        <v>41.6</v>
      </c>
      <c r="L267" s="35">
        <v>43.45</v>
      </c>
      <c r="M267" s="23">
        <v>2.1</v>
      </c>
      <c r="N267" s="24"/>
      <c r="O267" s="23">
        <v>92.4</v>
      </c>
      <c r="P267" s="23">
        <v>91.3</v>
      </c>
      <c r="Q267" s="23">
        <v>84.7</v>
      </c>
      <c r="R267" s="35">
        <v>84</v>
      </c>
      <c r="S267" s="23">
        <v>-0.2</v>
      </c>
      <c r="T267" s="24"/>
      <c r="U267" s="23">
        <v>7.6</v>
      </c>
      <c r="V267" s="23">
        <v>8.6999999999999993</v>
      </c>
      <c r="W267" s="23">
        <v>15.3</v>
      </c>
      <c r="X267" s="35">
        <v>16</v>
      </c>
      <c r="Y267" s="23">
        <v>0.2</v>
      </c>
    </row>
    <row r="268" spans="1:25" ht="12.75" customHeight="1" x14ac:dyDescent="0.2">
      <c r="A268" s="79"/>
      <c r="B268" s="3">
        <v>10</v>
      </c>
      <c r="C268" s="23">
        <v>240.2</v>
      </c>
      <c r="D268" s="23">
        <v>242.6</v>
      </c>
      <c r="E268" s="23">
        <v>221.2</v>
      </c>
      <c r="F268" s="35">
        <v>229.06</v>
      </c>
      <c r="G268" s="23">
        <v>11.7</v>
      </c>
      <c r="H268" s="1"/>
      <c r="I268" s="23">
        <v>25.2</v>
      </c>
      <c r="J268" s="23">
        <v>22.8</v>
      </c>
      <c r="K268" s="23">
        <v>44.8</v>
      </c>
      <c r="L268" s="35">
        <v>43.64</v>
      </c>
      <c r="M268" s="23">
        <v>2.2999999999999998</v>
      </c>
      <c r="N268" s="24"/>
      <c r="O268" s="23">
        <v>90.5</v>
      </c>
      <c r="P268" s="23">
        <v>91.4</v>
      </c>
      <c r="Q268" s="23">
        <v>83.2</v>
      </c>
      <c r="R268" s="35">
        <v>84</v>
      </c>
      <c r="S268" s="23">
        <v>0</v>
      </c>
      <c r="T268" s="24"/>
      <c r="U268" s="23">
        <v>9.5</v>
      </c>
      <c r="V268" s="23">
        <v>8.6</v>
      </c>
      <c r="W268" s="23">
        <v>16.8</v>
      </c>
      <c r="X268" s="35">
        <v>16</v>
      </c>
      <c r="Y268" s="23">
        <v>0</v>
      </c>
    </row>
    <row r="269" spans="1:25" ht="12.75" customHeight="1" x14ac:dyDescent="0.2">
      <c r="A269" s="79"/>
      <c r="B269" s="3">
        <v>11</v>
      </c>
      <c r="C269" s="23">
        <v>262.5</v>
      </c>
      <c r="D269" s="23">
        <v>262.7</v>
      </c>
      <c r="E269" s="23">
        <v>232.3</v>
      </c>
      <c r="F269" s="35">
        <v>230.26</v>
      </c>
      <c r="G269" s="23">
        <v>14.4</v>
      </c>
      <c r="H269" s="1"/>
      <c r="I269" s="23">
        <v>19.399999999999999</v>
      </c>
      <c r="J269" s="23">
        <v>19.2</v>
      </c>
      <c r="K269" s="23">
        <v>42.3</v>
      </c>
      <c r="L269" s="35">
        <v>43.87</v>
      </c>
      <c r="M269" s="23">
        <v>2.8</v>
      </c>
      <c r="N269" s="24"/>
      <c r="O269" s="23">
        <v>93.1</v>
      </c>
      <c r="P269" s="23">
        <v>93.2</v>
      </c>
      <c r="Q269" s="23">
        <v>84.6</v>
      </c>
      <c r="R269" s="35">
        <v>84</v>
      </c>
      <c r="S269" s="23">
        <v>0</v>
      </c>
      <c r="T269" s="24"/>
      <c r="U269" s="23">
        <v>6.9</v>
      </c>
      <c r="V269" s="23">
        <v>6.8</v>
      </c>
      <c r="W269" s="23">
        <v>15.4</v>
      </c>
      <c r="X269" s="35">
        <v>16</v>
      </c>
      <c r="Y269" s="23">
        <v>0</v>
      </c>
    </row>
    <row r="270" spans="1:25" ht="12.75" customHeight="1" x14ac:dyDescent="0.2">
      <c r="A270" s="79"/>
      <c r="B270" s="3">
        <v>12</v>
      </c>
      <c r="C270" s="23">
        <v>218.8</v>
      </c>
      <c r="D270" s="23">
        <v>222.1</v>
      </c>
      <c r="E270" s="23">
        <v>232.4</v>
      </c>
      <c r="F270" s="35">
        <v>231.51</v>
      </c>
      <c r="G270" s="23">
        <v>15</v>
      </c>
      <c r="H270" s="1"/>
      <c r="I270" s="23">
        <v>49</v>
      </c>
      <c r="J270" s="23">
        <v>45.6</v>
      </c>
      <c r="K270" s="23">
        <v>43</v>
      </c>
      <c r="L270" s="35">
        <v>44.14</v>
      </c>
      <c r="M270" s="23">
        <v>3.2</v>
      </c>
      <c r="N270" s="24"/>
      <c r="O270" s="23">
        <v>81.7</v>
      </c>
      <c r="P270" s="23">
        <v>83</v>
      </c>
      <c r="Q270" s="23">
        <v>84.4</v>
      </c>
      <c r="R270" s="35">
        <v>83.99</v>
      </c>
      <c r="S270" s="23">
        <v>-0.1</v>
      </c>
      <c r="T270" s="24"/>
      <c r="U270" s="23">
        <v>18.3</v>
      </c>
      <c r="V270" s="23">
        <v>17</v>
      </c>
      <c r="W270" s="23">
        <v>15.6</v>
      </c>
      <c r="X270" s="35">
        <v>16.010000000000002</v>
      </c>
      <c r="Y270" s="23">
        <v>0.1</v>
      </c>
    </row>
    <row r="271" spans="1:25" ht="12.75" customHeight="1" x14ac:dyDescent="0.2">
      <c r="A271" s="79">
        <v>23</v>
      </c>
      <c r="B271" s="3">
        <v>1</v>
      </c>
      <c r="C271" s="23">
        <v>241</v>
      </c>
      <c r="D271" s="23">
        <v>239.2</v>
      </c>
      <c r="E271" s="23">
        <v>236.6</v>
      </c>
      <c r="F271" s="35">
        <v>232.75</v>
      </c>
      <c r="G271" s="23">
        <v>14.9</v>
      </c>
      <c r="H271" s="1"/>
      <c r="I271" s="23">
        <v>35.299999999999997</v>
      </c>
      <c r="J271" s="23">
        <v>37.1</v>
      </c>
      <c r="K271" s="23">
        <v>44</v>
      </c>
      <c r="L271" s="35">
        <v>44.4</v>
      </c>
      <c r="M271" s="23">
        <v>3.2</v>
      </c>
      <c r="N271" s="24"/>
      <c r="O271" s="23">
        <v>87.2</v>
      </c>
      <c r="P271" s="23">
        <v>86.6</v>
      </c>
      <c r="Q271" s="23">
        <v>84.3</v>
      </c>
      <c r="R271" s="35">
        <v>83.98</v>
      </c>
      <c r="S271" s="23">
        <v>-0.1</v>
      </c>
      <c r="T271" s="24"/>
      <c r="U271" s="23">
        <v>12.8</v>
      </c>
      <c r="V271" s="23">
        <v>13.4</v>
      </c>
      <c r="W271" s="23">
        <v>15.7</v>
      </c>
      <c r="X271" s="35">
        <v>16.02</v>
      </c>
      <c r="Y271" s="23">
        <v>0.1</v>
      </c>
    </row>
    <row r="272" spans="1:25" ht="12.75" customHeight="1" x14ac:dyDescent="0.2">
      <c r="A272" s="79"/>
      <c r="B272" s="3">
        <v>2</v>
      </c>
      <c r="C272" s="23">
        <v>267.89999999999998</v>
      </c>
      <c r="D272" s="23">
        <v>266.89999999999998</v>
      </c>
      <c r="E272" s="23">
        <v>235.7</v>
      </c>
      <c r="F272" s="35">
        <v>233.89</v>
      </c>
      <c r="G272" s="23">
        <v>13.6</v>
      </c>
      <c r="H272" s="1"/>
      <c r="I272" s="23">
        <v>21</v>
      </c>
      <c r="J272" s="23">
        <v>22.1</v>
      </c>
      <c r="K272" s="23">
        <v>43.7</v>
      </c>
      <c r="L272" s="35">
        <v>44.67</v>
      </c>
      <c r="M272" s="23">
        <v>3.3</v>
      </c>
      <c r="N272" s="24"/>
      <c r="O272" s="23">
        <v>92.7</v>
      </c>
      <c r="P272" s="23">
        <v>92.4</v>
      </c>
      <c r="Q272" s="23">
        <v>84.4</v>
      </c>
      <c r="R272" s="35">
        <v>83.96</v>
      </c>
      <c r="S272" s="23">
        <v>-0.2</v>
      </c>
      <c r="T272" s="24"/>
      <c r="U272" s="23">
        <v>7.3</v>
      </c>
      <c r="V272" s="23">
        <v>7.6</v>
      </c>
      <c r="W272" s="23">
        <v>15.6</v>
      </c>
      <c r="X272" s="35">
        <v>16.04</v>
      </c>
      <c r="Y272" s="23">
        <v>0.2</v>
      </c>
    </row>
    <row r="273" spans="1:25" ht="12.75" customHeight="1" x14ac:dyDescent="0.2">
      <c r="A273" s="79"/>
      <c r="B273" s="3">
        <v>3</v>
      </c>
      <c r="C273" s="23">
        <v>251.1</v>
      </c>
      <c r="D273" s="23">
        <v>249.4</v>
      </c>
      <c r="E273" s="23">
        <v>233.6</v>
      </c>
      <c r="F273" s="35">
        <v>234.76</v>
      </c>
      <c r="G273" s="23">
        <v>10.5</v>
      </c>
      <c r="H273" s="1"/>
      <c r="I273" s="23">
        <v>21.3</v>
      </c>
      <c r="J273" s="23">
        <v>22.9</v>
      </c>
      <c r="K273" s="23">
        <v>44.9</v>
      </c>
      <c r="L273" s="35">
        <v>44.93</v>
      </c>
      <c r="M273" s="23">
        <v>3.1</v>
      </c>
      <c r="N273" s="24"/>
      <c r="O273" s="23">
        <v>92.2</v>
      </c>
      <c r="P273" s="23">
        <v>91.6</v>
      </c>
      <c r="Q273" s="23">
        <v>83.9</v>
      </c>
      <c r="R273" s="35">
        <v>83.94</v>
      </c>
      <c r="S273" s="23">
        <v>-0.3</v>
      </c>
      <c r="T273" s="24"/>
      <c r="U273" s="23">
        <v>7.8</v>
      </c>
      <c r="V273" s="23">
        <v>8.4</v>
      </c>
      <c r="W273" s="23">
        <v>16.100000000000001</v>
      </c>
      <c r="X273" s="35">
        <v>16.059999999999999</v>
      </c>
      <c r="Y273" s="23">
        <v>0.3</v>
      </c>
    </row>
    <row r="274" spans="1:25" ht="12.75" customHeight="1" x14ac:dyDescent="0.2">
      <c r="A274" s="79"/>
      <c r="B274" s="3">
        <v>4</v>
      </c>
      <c r="C274" s="23">
        <v>253.7</v>
      </c>
      <c r="D274" s="23">
        <v>251.7</v>
      </c>
      <c r="E274" s="23">
        <v>236.1</v>
      </c>
      <c r="F274" s="35">
        <v>235.37</v>
      </c>
      <c r="G274" s="23">
        <v>7.3</v>
      </c>
      <c r="H274" s="1"/>
      <c r="I274" s="23">
        <v>26</v>
      </c>
      <c r="J274" s="23">
        <v>28</v>
      </c>
      <c r="K274" s="23">
        <v>46.3</v>
      </c>
      <c r="L274" s="35">
        <v>45.14</v>
      </c>
      <c r="M274" s="23">
        <v>2.5</v>
      </c>
      <c r="N274" s="24"/>
      <c r="O274" s="23">
        <v>90.7</v>
      </c>
      <c r="P274" s="23">
        <v>90</v>
      </c>
      <c r="Q274" s="23">
        <v>83.6</v>
      </c>
      <c r="R274" s="35">
        <v>83.91</v>
      </c>
      <c r="S274" s="23">
        <v>-0.3</v>
      </c>
      <c r="T274" s="24"/>
      <c r="U274" s="23">
        <v>9.3000000000000007</v>
      </c>
      <c r="V274" s="23">
        <v>10</v>
      </c>
      <c r="W274" s="23">
        <v>16.399999999999999</v>
      </c>
      <c r="X274" s="35">
        <v>16.09</v>
      </c>
      <c r="Y274" s="23">
        <v>0.3</v>
      </c>
    </row>
    <row r="275" spans="1:25" ht="12.75" customHeight="1" x14ac:dyDescent="0.2">
      <c r="A275" s="79"/>
      <c r="B275" s="3">
        <v>5</v>
      </c>
      <c r="C275" s="23">
        <v>262.8</v>
      </c>
      <c r="D275" s="23">
        <v>267.8</v>
      </c>
      <c r="E275" s="23">
        <v>238.3</v>
      </c>
      <c r="F275" s="35">
        <v>235.77</v>
      </c>
      <c r="G275" s="23">
        <v>4.8</v>
      </c>
      <c r="H275" s="1"/>
      <c r="I275" s="23">
        <v>32</v>
      </c>
      <c r="J275" s="23">
        <v>26.9</v>
      </c>
      <c r="K275" s="23">
        <v>46</v>
      </c>
      <c r="L275" s="35">
        <v>45.22</v>
      </c>
      <c r="M275" s="23">
        <v>1</v>
      </c>
      <c r="N275" s="24"/>
      <c r="O275" s="23">
        <v>89.1</v>
      </c>
      <c r="P275" s="23">
        <v>90.9</v>
      </c>
      <c r="Q275" s="23">
        <v>83.8</v>
      </c>
      <c r="R275" s="35">
        <v>83.91</v>
      </c>
      <c r="S275" s="23">
        <v>0</v>
      </c>
      <c r="T275" s="24"/>
      <c r="U275" s="23">
        <v>10.9</v>
      </c>
      <c r="V275" s="23">
        <v>9.1</v>
      </c>
      <c r="W275" s="23">
        <v>16.2</v>
      </c>
      <c r="X275" s="35">
        <v>16.09</v>
      </c>
      <c r="Y275" s="23">
        <v>0</v>
      </c>
    </row>
    <row r="276" spans="1:25" ht="12.75" customHeight="1" x14ac:dyDescent="0.2">
      <c r="A276" s="79"/>
      <c r="B276" s="3">
        <v>6</v>
      </c>
      <c r="C276" s="23">
        <v>221.4</v>
      </c>
      <c r="D276" s="23">
        <v>223.3</v>
      </c>
      <c r="E276" s="23">
        <v>230.1</v>
      </c>
      <c r="F276" s="35">
        <v>235.98</v>
      </c>
      <c r="G276" s="23">
        <v>2.5</v>
      </c>
      <c r="H276" s="1"/>
      <c r="I276" s="23">
        <v>48.9</v>
      </c>
      <c r="J276" s="23">
        <v>47</v>
      </c>
      <c r="K276" s="23">
        <v>46.4</v>
      </c>
      <c r="L276" s="35">
        <v>45.15</v>
      </c>
      <c r="M276" s="23">
        <v>-0.9</v>
      </c>
      <c r="N276" s="24"/>
      <c r="O276" s="23">
        <v>81.900000000000006</v>
      </c>
      <c r="P276" s="23">
        <v>82.6</v>
      </c>
      <c r="Q276" s="23">
        <v>83.2</v>
      </c>
      <c r="R276" s="35">
        <v>83.94</v>
      </c>
      <c r="S276" s="23">
        <v>0.4</v>
      </c>
      <c r="T276" s="24"/>
      <c r="U276" s="23">
        <v>18.100000000000001</v>
      </c>
      <c r="V276" s="23">
        <v>17.399999999999999</v>
      </c>
      <c r="W276" s="23">
        <v>16.8</v>
      </c>
      <c r="X276" s="35">
        <v>16.059999999999999</v>
      </c>
      <c r="Y276" s="23">
        <v>-0.4</v>
      </c>
    </row>
    <row r="277" spans="1:25" ht="12.75" customHeight="1" x14ac:dyDescent="0.2">
      <c r="A277" s="79"/>
      <c r="B277" s="3">
        <v>7</v>
      </c>
      <c r="C277" s="23">
        <v>128.19999999999999</v>
      </c>
      <c r="D277" s="23">
        <v>136.1</v>
      </c>
      <c r="E277" s="23">
        <v>238.4</v>
      </c>
      <c r="F277" s="35">
        <v>236.13</v>
      </c>
      <c r="G277" s="23">
        <v>1.8</v>
      </c>
      <c r="H277" s="1"/>
      <c r="I277" s="23">
        <v>156.4</v>
      </c>
      <c r="J277" s="23">
        <v>148.4</v>
      </c>
      <c r="K277" s="23">
        <v>46.8</v>
      </c>
      <c r="L277" s="35">
        <v>44.87</v>
      </c>
      <c r="M277" s="23">
        <v>-3.3</v>
      </c>
      <c r="N277" s="24"/>
      <c r="O277" s="23">
        <v>45</v>
      </c>
      <c r="P277" s="23">
        <v>47.8</v>
      </c>
      <c r="Q277" s="23">
        <v>83.6</v>
      </c>
      <c r="R277" s="35">
        <v>84.03</v>
      </c>
      <c r="S277" s="23">
        <v>1.1000000000000001</v>
      </c>
      <c r="T277" s="24"/>
      <c r="U277" s="23">
        <v>55</v>
      </c>
      <c r="V277" s="23">
        <v>52.2</v>
      </c>
      <c r="W277" s="23">
        <v>16.399999999999999</v>
      </c>
      <c r="X277" s="35">
        <v>15.97</v>
      </c>
      <c r="Y277" s="23">
        <v>-1.1000000000000001</v>
      </c>
    </row>
    <row r="278" spans="1:25" ht="12.75" customHeight="1" x14ac:dyDescent="0.2">
      <c r="A278" s="79"/>
      <c r="B278" s="3">
        <v>8</v>
      </c>
      <c r="C278" s="23">
        <v>201</v>
      </c>
      <c r="D278" s="23">
        <v>197.9</v>
      </c>
      <c r="E278" s="23">
        <v>238.9</v>
      </c>
      <c r="F278" s="35">
        <v>236.29</v>
      </c>
      <c r="G278" s="23">
        <v>2</v>
      </c>
      <c r="H278" s="1"/>
      <c r="I278" s="23">
        <v>83.9</v>
      </c>
      <c r="J278" s="23">
        <v>86.9</v>
      </c>
      <c r="K278" s="23">
        <v>39.9</v>
      </c>
      <c r="L278" s="35">
        <v>44.38</v>
      </c>
      <c r="M278" s="23">
        <v>-5.9</v>
      </c>
      <c r="N278" s="24"/>
      <c r="O278" s="23">
        <v>70.599999999999994</v>
      </c>
      <c r="P278" s="23">
        <v>69.5</v>
      </c>
      <c r="Q278" s="23">
        <v>85.7</v>
      </c>
      <c r="R278" s="35">
        <v>84.19</v>
      </c>
      <c r="S278" s="23">
        <v>1.9</v>
      </c>
      <c r="T278" s="24"/>
      <c r="U278" s="23">
        <v>29.4</v>
      </c>
      <c r="V278" s="23">
        <v>30.5</v>
      </c>
      <c r="W278" s="23">
        <v>14.3</v>
      </c>
      <c r="X278" s="35">
        <v>15.81</v>
      </c>
      <c r="Y278" s="23">
        <v>-1.9</v>
      </c>
    </row>
    <row r="279" spans="1:25" ht="12.75" customHeight="1" x14ac:dyDescent="0.2">
      <c r="A279" s="79"/>
      <c r="B279" s="3">
        <v>9</v>
      </c>
      <c r="C279" s="23">
        <v>239.7</v>
      </c>
      <c r="D279" s="23">
        <v>239.4</v>
      </c>
      <c r="E279" s="23">
        <v>227.3</v>
      </c>
      <c r="F279" s="35">
        <v>236.55</v>
      </c>
      <c r="G279" s="23">
        <v>3.1</v>
      </c>
      <c r="H279" s="1"/>
      <c r="I279" s="23">
        <v>28.6</v>
      </c>
      <c r="J279" s="23">
        <v>28.9</v>
      </c>
      <c r="K279" s="23">
        <v>47.1</v>
      </c>
      <c r="L279" s="35">
        <v>43.7</v>
      </c>
      <c r="M279" s="23">
        <v>-8.1999999999999993</v>
      </c>
      <c r="N279" s="24"/>
      <c r="O279" s="23">
        <v>89.3</v>
      </c>
      <c r="P279" s="23">
        <v>89.2</v>
      </c>
      <c r="Q279" s="23">
        <v>82.8</v>
      </c>
      <c r="R279" s="35">
        <v>84.41</v>
      </c>
      <c r="S279" s="23">
        <v>2.6</v>
      </c>
      <c r="T279" s="24"/>
      <c r="U279" s="23">
        <v>10.7</v>
      </c>
      <c r="V279" s="23">
        <v>10.8</v>
      </c>
      <c r="W279" s="23">
        <v>17.2</v>
      </c>
      <c r="X279" s="35">
        <v>15.59</v>
      </c>
      <c r="Y279" s="23">
        <v>-2.6</v>
      </c>
    </row>
    <row r="280" spans="1:25" ht="12.75" customHeight="1" x14ac:dyDescent="0.2">
      <c r="A280" s="79"/>
      <c r="B280" s="3">
        <v>10</v>
      </c>
      <c r="C280" s="23">
        <v>272.39999999999998</v>
      </c>
      <c r="D280" s="23">
        <v>271.2</v>
      </c>
      <c r="E280" s="23">
        <v>247.7</v>
      </c>
      <c r="F280" s="35">
        <v>236.99</v>
      </c>
      <c r="G280" s="23">
        <v>5.3</v>
      </c>
      <c r="H280" s="1"/>
      <c r="I280" s="23">
        <v>16.899999999999999</v>
      </c>
      <c r="J280" s="23">
        <v>18.100000000000001</v>
      </c>
      <c r="K280" s="23">
        <v>40.9</v>
      </c>
      <c r="L280" s="35">
        <v>42.91</v>
      </c>
      <c r="M280" s="23">
        <v>-9.4</v>
      </c>
      <c r="N280" s="24"/>
      <c r="O280" s="23">
        <v>94.1</v>
      </c>
      <c r="P280" s="23">
        <v>93.7</v>
      </c>
      <c r="Q280" s="23">
        <v>85.8</v>
      </c>
      <c r="R280" s="35">
        <v>84.67</v>
      </c>
      <c r="S280" s="23">
        <v>3.1</v>
      </c>
      <c r="T280" s="24"/>
      <c r="U280" s="23">
        <v>5.9</v>
      </c>
      <c r="V280" s="23">
        <v>6.3</v>
      </c>
      <c r="W280" s="23">
        <v>14.2</v>
      </c>
      <c r="X280" s="35">
        <v>15.33</v>
      </c>
      <c r="Y280" s="23">
        <v>-3.1</v>
      </c>
    </row>
    <row r="281" spans="1:25" ht="12.75" customHeight="1" x14ac:dyDescent="0.2">
      <c r="A281" s="79"/>
      <c r="B281" s="3">
        <v>11</v>
      </c>
      <c r="C281" s="23">
        <v>266.60000000000002</v>
      </c>
      <c r="D281" s="23">
        <v>265.8</v>
      </c>
      <c r="E281" s="23">
        <v>236.9</v>
      </c>
      <c r="F281" s="35">
        <v>237.62</v>
      </c>
      <c r="G281" s="23">
        <v>7.6</v>
      </c>
      <c r="H281" s="1"/>
      <c r="I281" s="23">
        <v>20.8</v>
      </c>
      <c r="J281" s="23">
        <v>21.5</v>
      </c>
      <c r="K281" s="23">
        <v>44.7</v>
      </c>
      <c r="L281" s="35">
        <v>42.1</v>
      </c>
      <c r="M281" s="23">
        <v>-9.8000000000000007</v>
      </c>
      <c r="N281" s="24"/>
      <c r="O281" s="23">
        <v>92.8</v>
      </c>
      <c r="P281" s="23">
        <v>92.5</v>
      </c>
      <c r="Q281" s="23">
        <v>84.1</v>
      </c>
      <c r="R281" s="35">
        <v>84.95</v>
      </c>
      <c r="S281" s="23">
        <v>3.4</v>
      </c>
      <c r="T281" s="24"/>
      <c r="U281" s="23">
        <v>7.2</v>
      </c>
      <c r="V281" s="23">
        <v>7.5</v>
      </c>
      <c r="W281" s="23">
        <v>15.9</v>
      </c>
      <c r="X281" s="35">
        <v>15.05</v>
      </c>
      <c r="Y281" s="23">
        <v>-3.4</v>
      </c>
    </row>
    <row r="282" spans="1:25" ht="12.75" customHeight="1" x14ac:dyDescent="0.2">
      <c r="A282" s="79"/>
      <c r="B282" s="3">
        <v>12</v>
      </c>
      <c r="C282" s="23">
        <v>220.3</v>
      </c>
      <c r="D282" s="23">
        <v>219</v>
      </c>
      <c r="E282" s="23">
        <v>230.2</v>
      </c>
      <c r="F282" s="35">
        <v>238.38</v>
      </c>
      <c r="G282" s="23">
        <v>9.1</v>
      </c>
      <c r="H282" s="1"/>
      <c r="I282" s="23">
        <v>42.2</v>
      </c>
      <c r="J282" s="23">
        <v>43.4</v>
      </c>
      <c r="K282" s="23">
        <v>40.299999999999997</v>
      </c>
      <c r="L282" s="35">
        <v>41.3</v>
      </c>
      <c r="M282" s="23">
        <v>-9.5</v>
      </c>
      <c r="N282" s="24"/>
      <c r="O282" s="23">
        <v>83.9</v>
      </c>
      <c r="P282" s="23">
        <v>83.4</v>
      </c>
      <c r="Q282" s="23">
        <v>85.1</v>
      </c>
      <c r="R282" s="35">
        <v>85.23</v>
      </c>
      <c r="S282" s="23">
        <v>3.4</v>
      </c>
      <c r="T282" s="24"/>
      <c r="U282" s="23">
        <v>16.100000000000001</v>
      </c>
      <c r="V282" s="23">
        <v>16.600000000000001</v>
      </c>
      <c r="W282" s="23">
        <v>14.9</v>
      </c>
      <c r="X282" s="35">
        <v>14.77</v>
      </c>
      <c r="Y282" s="23">
        <v>-3.4</v>
      </c>
    </row>
    <row r="283" spans="1:25" ht="12.75" customHeight="1" x14ac:dyDescent="0.2">
      <c r="A283" s="79">
        <v>24</v>
      </c>
      <c r="B283" s="3">
        <v>1</v>
      </c>
      <c r="C283" s="23">
        <v>242.9</v>
      </c>
      <c r="D283" s="23">
        <v>244.6</v>
      </c>
      <c r="E283" s="23">
        <v>239.6</v>
      </c>
      <c r="F283" s="35">
        <v>239.24</v>
      </c>
      <c r="G283" s="23">
        <v>10.3</v>
      </c>
      <c r="H283" s="1"/>
      <c r="I283" s="23">
        <v>34</v>
      </c>
      <c r="J283" s="23">
        <v>32.299999999999997</v>
      </c>
      <c r="K283" s="23">
        <v>39.4</v>
      </c>
      <c r="L283" s="35">
        <v>40.57</v>
      </c>
      <c r="M283" s="23">
        <v>-8.8000000000000007</v>
      </c>
      <c r="N283" s="24"/>
      <c r="O283" s="23">
        <v>87.7</v>
      </c>
      <c r="P283" s="23">
        <v>88.3</v>
      </c>
      <c r="Q283" s="23">
        <v>85.9</v>
      </c>
      <c r="R283" s="35">
        <v>85.5</v>
      </c>
      <c r="S283" s="23">
        <v>3.2</v>
      </c>
      <c r="T283" s="24"/>
      <c r="U283" s="23">
        <v>12.3</v>
      </c>
      <c r="V283" s="23">
        <v>11.7</v>
      </c>
      <c r="W283" s="23">
        <v>14.1</v>
      </c>
      <c r="X283" s="35">
        <v>14.5</v>
      </c>
      <c r="Y283" s="23">
        <v>-3.2</v>
      </c>
    </row>
    <row r="284" spans="1:25" ht="12.75" customHeight="1" x14ac:dyDescent="0.2">
      <c r="A284" s="79"/>
      <c r="B284" s="3">
        <v>2</v>
      </c>
      <c r="C284" s="23">
        <v>279.3</v>
      </c>
      <c r="D284" s="23">
        <v>278.2</v>
      </c>
      <c r="E284" s="23">
        <v>246.9</v>
      </c>
      <c r="F284" s="35">
        <v>240.12</v>
      </c>
      <c r="G284" s="23">
        <v>10.6</v>
      </c>
      <c r="H284" s="1"/>
      <c r="I284" s="23">
        <v>14.5</v>
      </c>
      <c r="J284" s="23">
        <v>15.6</v>
      </c>
      <c r="K284" s="23">
        <v>38.9</v>
      </c>
      <c r="L284" s="35">
        <v>39.92</v>
      </c>
      <c r="M284" s="23">
        <v>-7.8</v>
      </c>
      <c r="N284" s="24"/>
      <c r="O284" s="23">
        <v>95.1</v>
      </c>
      <c r="P284" s="23">
        <v>94.7</v>
      </c>
      <c r="Q284" s="23">
        <v>86.4</v>
      </c>
      <c r="R284" s="35">
        <v>85.75</v>
      </c>
      <c r="S284" s="23">
        <v>2.9</v>
      </c>
      <c r="T284" s="24"/>
      <c r="U284" s="23">
        <v>4.9000000000000004</v>
      </c>
      <c r="V284" s="23">
        <v>5.3</v>
      </c>
      <c r="W284" s="23">
        <v>13.6</v>
      </c>
      <c r="X284" s="35">
        <v>14.25</v>
      </c>
      <c r="Y284" s="23">
        <v>-2.9</v>
      </c>
    </row>
    <row r="285" spans="1:25" ht="12.75" customHeight="1" x14ac:dyDescent="0.2">
      <c r="A285" s="79"/>
      <c r="B285" s="3">
        <v>3</v>
      </c>
      <c r="C285" s="23">
        <v>247.7</v>
      </c>
      <c r="D285" s="23">
        <v>249.9</v>
      </c>
      <c r="E285" s="23">
        <v>234.3</v>
      </c>
      <c r="F285" s="35">
        <v>241</v>
      </c>
      <c r="G285" s="23">
        <v>10.6</v>
      </c>
      <c r="H285" s="1"/>
      <c r="I285" s="23">
        <v>20.100000000000001</v>
      </c>
      <c r="J285" s="23">
        <v>17.899999999999999</v>
      </c>
      <c r="K285" s="23">
        <v>39.5</v>
      </c>
      <c r="L285" s="35">
        <v>39.340000000000003</v>
      </c>
      <c r="M285" s="23">
        <v>-6.9</v>
      </c>
      <c r="N285" s="24"/>
      <c r="O285" s="23">
        <v>92.5</v>
      </c>
      <c r="P285" s="23">
        <v>93.3</v>
      </c>
      <c r="Q285" s="23">
        <v>85.6</v>
      </c>
      <c r="R285" s="35">
        <v>85.97</v>
      </c>
      <c r="S285" s="23">
        <v>2.6</v>
      </c>
      <c r="T285" s="24"/>
      <c r="U285" s="23">
        <v>7.5</v>
      </c>
      <c r="V285" s="23">
        <v>6.7</v>
      </c>
      <c r="W285" s="23">
        <v>14.4</v>
      </c>
      <c r="X285" s="35">
        <v>14.03</v>
      </c>
      <c r="Y285" s="23">
        <v>-2.6</v>
      </c>
    </row>
    <row r="286" spans="1:25" ht="12.75" customHeight="1" x14ac:dyDescent="0.2">
      <c r="A286" s="79"/>
      <c r="B286" s="3">
        <v>4</v>
      </c>
      <c r="C286" s="23">
        <v>258.3</v>
      </c>
      <c r="D286" s="23">
        <v>262</v>
      </c>
      <c r="E286" s="23">
        <v>244.8</v>
      </c>
      <c r="F286" s="35">
        <v>241.84</v>
      </c>
      <c r="G286" s="23">
        <v>10.1</v>
      </c>
      <c r="H286" s="1"/>
      <c r="I286" s="23">
        <v>23.4</v>
      </c>
      <c r="J286" s="23">
        <v>19.7</v>
      </c>
      <c r="K286" s="23">
        <v>37.700000000000003</v>
      </c>
      <c r="L286" s="35">
        <v>38.840000000000003</v>
      </c>
      <c r="M286" s="23">
        <v>-6.1</v>
      </c>
      <c r="N286" s="24"/>
      <c r="O286" s="23">
        <v>91.7</v>
      </c>
      <c r="P286" s="23">
        <v>93</v>
      </c>
      <c r="Q286" s="23">
        <v>86.6</v>
      </c>
      <c r="R286" s="35">
        <v>86.16</v>
      </c>
      <c r="S286" s="23">
        <v>2.4</v>
      </c>
      <c r="T286" s="24"/>
      <c r="U286" s="23">
        <v>8.3000000000000007</v>
      </c>
      <c r="V286" s="23">
        <v>7</v>
      </c>
      <c r="W286" s="23">
        <v>13.4</v>
      </c>
      <c r="X286" s="35">
        <v>13.84</v>
      </c>
      <c r="Y286" s="23">
        <v>-2.4</v>
      </c>
    </row>
    <row r="287" spans="1:25" ht="12.75" customHeight="1" x14ac:dyDescent="0.2">
      <c r="A287" s="79"/>
      <c r="B287" s="3">
        <v>5</v>
      </c>
      <c r="C287" s="23">
        <v>276.7</v>
      </c>
      <c r="D287" s="23">
        <v>273.89999999999998</v>
      </c>
      <c r="E287" s="23">
        <v>245.3</v>
      </c>
      <c r="F287" s="35">
        <v>242.59</v>
      </c>
      <c r="G287" s="23">
        <v>9</v>
      </c>
      <c r="H287" s="1"/>
      <c r="I287" s="23">
        <v>16.899999999999999</v>
      </c>
      <c r="J287" s="23">
        <v>19.7</v>
      </c>
      <c r="K287" s="23">
        <v>39.4</v>
      </c>
      <c r="L287" s="35">
        <v>38.369999999999997</v>
      </c>
      <c r="M287" s="23">
        <v>-5.6</v>
      </c>
      <c r="N287" s="24"/>
      <c r="O287" s="23">
        <v>94.3</v>
      </c>
      <c r="P287" s="23">
        <v>93.3</v>
      </c>
      <c r="Q287" s="23">
        <v>86.2</v>
      </c>
      <c r="R287" s="35">
        <v>86.34</v>
      </c>
      <c r="S287" s="23">
        <v>2.1</v>
      </c>
      <c r="T287" s="24"/>
      <c r="U287" s="23">
        <v>5.7</v>
      </c>
      <c r="V287" s="23">
        <v>6.7</v>
      </c>
      <c r="W287" s="23">
        <v>13.8</v>
      </c>
      <c r="X287" s="35">
        <v>13.66</v>
      </c>
      <c r="Y287" s="23">
        <v>-2.1</v>
      </c>
    </row>
    <row r="288" spans="1:25" ht="12.75" customHeight="1" x14ac:dyDescent="0.2">
      <c r="A288" s="79"/>
      <c r="B288" s="3">
        <v>6</v>
      </c>
      <c r="C288" s="23">
        <v>233.5</v>
      </c>
      <c r="D288" s="23">
        <v>231.1</v>
      </c>
      <c r="E288" s="23">
        <v>239.1</v>
      </c>
      <c r="F288" s="35">
        <v>243.23</v>
      </c>
      <c r="G288" s="23">
        <v>7.7</v>
      </c>
      <c r="H288" s="1"/>
      <c r="I288" s="23">
        <v>38.700000000000003</v>
      </c>
      <c r="J288" s="23">
        <v>41.2</v>
      </c>
      <c r="K288" s="23">
        <v>39.200000000000003</v>
      </c>
      <c r="L288" s="35">
        <v>37.94</v>
      </c>
      <c r="M288" s="23">
        <v>-5.2</v>
      </c>
      <c r="N288" s="24"/>
      <c r="O288" s="23">
        <v>85.8</v>
      </c>
      <c r="P288" s="23">
        <v>84.9</v>
      </c>
      <c r="Q288" s="23">
        <v>85.9</v>
      </c>
      <c r="R288" s="35">
        <v>86.51</v>
      </c>
      <c r="S288" s="23">
        <v>2</v>
      </c>
      <c r="T288" s="24"/>
      <c r="U288" s="23">
        <v>14.2</v>
      </c>
      <c r="V288" s="23">
        <v>15.1</v>
      </c>
      <c r="W288" s="23">
        <v>14.1</v>
      </c>
      <c r="X288" s="35">
        <v>13.49</v>
      </c>
      <c r="Y288" s="23">
        <v>-2</v>
      </c>
    </row>
    <row r="289" spans="1:55" ht="12.75" customHeight="1" x14ac:dyDescent="0.2">
      <c r="A289" s="79"/>
      <c r="B289" s="3">
        <v>7</v>
      </c>
      <c r="C289" s="23">
        <v>150.19999999999999</v>
      </c>
      <c r="D289" s="23">
        <v>149.69999999999999</v>
      </c>
      <c r="E289" s="23">
        <v>250.5</v>
      </c>
      <c r="F289" s="35">
        <v>243.76</v>
      </c>
      <c r="G289" s="23">
        <v>6.4</v>
      </c>
      <c r="H289" s="1"/>
      <c r="I289" s="23">
        <v>138.9</v>
      </c>
      <c r="J289" s="23">
        <v>139.4</v>
      </c>
      <c r="K289" s="23">
        <v>37.299999999999997</v>
      </c>
      <c r="L289" s="35">
        <v>37.53</v>
      </c>
      <c r="M289" s="23">
        <v>-5</v>
      </c>
      <c r="N289" s="24"/>
      <c r="O289" s="23">
        <v>51.9</v>
      </c>
      <c r="P289" s="23">
        <v>51.8</v>
      </c>
      <c r="Q289" s="23">
        <v>87</v>
      </c>
      <c r="R289" s="35">
        <v>86.66</v>
      </c>
      <c r="S289" s="23">
        <v>1.8</v>
      </c>
      <c r="T289" s="24"/>
      <c r="U289" s="23">
        <v>48.1</v>
      </c>
      <c r="V289" s="23">
        <v>48.2</v>
      </c>
      <c r="W289" s="23">
        <v>13</v>
      </c>
      <c r="X289" s="35">
        <v>13.34</v>
      </c>
      <c r="Y289" s="23">
        <v>-1.8</v>
      </c>
    </row>
    <row r="290" spans="1:55" ht="12.75" customHeight="1" x14ac:dyDescent="0.2">
      <c r="A290" s="79"/>
      <c r="B290" s="3">
        <v>8</v>
      </c>
      <c r="C290" s="23">
        <v>197.4</v>
      </c>
      <c r="D290" s="23">
        <v>198.4</v>
      </c>
      <c r="E290" s="23">
        <v>240.9</v>
      </c>
      <c r="F290" s="35">
        <v>244.16</v>
      </c>
      <c r="G290" s="23">
        <v>4.7</v>
      </c>
      <c r="H290" s="1"/>
      <c r="I290" s="23">
        <v>87.5</v>
      </c>
      <c r="J290" s="23">
        <v>86.6</v>
      </c>
      <c r="K290" s="23">
        <v>39.700000000000003</v>
      </c>
      <c r="L290" s="35">
        <v>37.119999999999997</v>
      </c>
      <c r="M290" s="23">
        <v>-4.9000000000000004</v>
      </c>
      <c r="N290" s="24"/>
      <c r="O290" s="23">
        <v>69.3</v>
      </c>
      <c r="P290" s="23">
        <v>69.599999999999994</v>
      </c>
      <c r="Q290" s="23">
        <v>85.8</v>
      </c>
      <c r="R290" s="35">
        <v>86.8</v>
      </c>
      <c r="S290" s="23">
        <v>1.7</v>
      </c>
      <c r="T290" s="24"/>
      <c r="U290" s="23">
        <v>30.7</v>
      </c>
      <c r="V290" s="23">
        <v>30.4</v>
      </c>
      <c r="W290" s="23">
        <v>14.2</v>
      </c>
      <c r="X290" s="35">
        <v>13.2</v>
      </c>
      <c r="Y290" s="23">
        <v>-1.7</v>
      </c>
    </row>
    <row r="291" spans="1:55" ht="12.75" customHeight="1" x14ac:dyDescent="0.2">
      <c r="A291" s="79"/>
      <c r="B291" s="3">
        <v>9</v>
      </c>
      <c r="C291" s="23">
        <v>250.7</v>
      </c>
      <c r="D291" s="23">
        <v>252.4</v>
      </c>
      <c r="E291" s="23">
        <v>241.3</v>
      </c>
      <c r="F291" s="35">
        <v>244.44</v>
      </c>
      <c r="G291" s="23">
        <v>3.4</v>
      </c>
      <c r="H291" s="1"/>
      <c r="I291" s="23">
        <v>16.600000000000001</v>
      </c>
      <c r="J291" s="23">
        <v>14.9</v>
      </c>
      <c r="K291" s="23">
        <v>32.799999999999997</v>
      </c>
      <c r="L291" s="35">
        <v>36.72</v>
      </c>
      <c r="M291" s="23">
        <v>-4.8</v>
      </c>
      <c r="N291" s="24"/>
      <c r="O291" s="23">
        <v>93.8</v>
      </c>
      <c r="P291" s="23">
        <v>94.4</v>
      </c>
      <c r="Q291" s="23">
        <v>88</v>
      </c>
      <c r="R291" s="35">
        <v>86.94</v>
      </c>
      <c r="S291" s="23">
        <v>1.6</v>
      </c>
      <c r="T291" s="24"/>
      <c r="U291" s="23">
        <v>6.2</v>
      </c>
      <c r="V291" s="23">
        <v>5.6</v>
      </c>
      <c r="W291" s="23">
        <v>12</v>
      </c>
      <c r="X291" s="35">
        <v>13.06</v>
      </c>
      <c r="Y291" s="23">
        <v>-1.6</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714.5</v>
      </c>
      <c r="F175" s="35">
        <v>710.72</v>
      </c>
      <c r="G175" s="23">
        <v>-6.3</v>
      </c>
      <c r="H175" s="24"/>
      <c r="I175" s="23">
        <v>156.5</v>
      </c>
      <c r="J175" s="23">
        <v>114</v>
      </c>
      <c r="K175" s="23">
        <v>128.1</v>
      </c>
      <c r="L175" s="35">
        <v>125.91</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126.81</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131.69</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383.4</v>
      </c>
      <c r="E181" s="23">
        <v>707.4</v>
      </c>
      <c r="F181" s="35">
        <v>702.86</v>
      </c>
      <c r="G181" s="23">
        <v>-17.399999999999999</v>
      </c>
      <c r="H181" s="24"/>
      <c r="I181" s="23">
        <v>436.9</v>
      </c>
      <c r="J181" s="23">
        <v>452.4</v>
      </c>
      <c r="K181" s="23">
        <v>134.4</v>
      </c>
      <c r="L181" s="35">
        <v>132.88999999999999</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562.4</v>
      </c>
      <c r="E182" s="23">
        <v>699.3</v>
      </c>
      <c r="F182" s="35">
        <v>701.84</v>
      </c>
      <c r="G182" s="23">
        <v>-12.3</v>
      </c>
      <c r="H182" s="24"/>
      <c r="I182" s="23">
        <v>282</v>
      </c>
      <c r="J182" s="23">
        <v>268.10000000000002</v>
      </c>
      <c r="K182" s="23">
        <v>132.9</v>
      </c>
      <c r="L182" s="35">
        <v>133.91999999999999</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67.8</v>
      </c>
      <c r="K185" s="23">
        <v>133.30000000000001</v>
      </c>
      <c r="L185" s="35">
        <v>135.35</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702.97</v>
      </c>
      <c r="G186" s="23">
        <v>12.8</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709.5</v>
      </c>
      <c r="E187" s="23">
        <v>706.3</v>
      </c>
      <c r="F187" s="35">
        <v>704.32</v>
      </c>
      <c r="G187" s="23">
        <v>16.2</v>
      </c>
      <c r="H187" s="24"/>
      <c r="I187" s="23">
        <v>91.2</v>
      </c>
      <c r="J187" s="23">
        <v>118.5</v>
      </c>
      <c r="K187" s="23">
        <v>133.1</v>
      </c>
      <c r="L187" s="35">
        <v>135.02000000000001</v>
      </c>
      <c r="M187" s="23">
        <v>-3</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705.88</v>
      </c>
      <c r="G188" s="23">
        <v>18.7</v>
      </c>
      <c r="H188" s="24"/>
      <c r="I188" s="23">
        <v>74.8</v>
      </c>
      <c r="J188" s="23">
        <v>76.900000000000006</v>
      </c>
      <c r="K188" s="23">
        <v>133.9</v>
      </c>
      <c r="L188" s="35">
        <v>134.68</v>
      </c>
      <c r="M188" s="23">
        <v>-4.0999999999999996</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
      <c r="A189" s="79"/>
      <c r="B189" s="3">
        <v>3</v>
      </c>
      <c r="C189" s="23">
        <v>757.7</v>
      </c>
      <c r="D189" s="23">
        <v>771.8</v>
      </c>
      <c r="E189" s="23">
        <v>711.2</v>
      </c>
      <c r="F189" s="35">
        <v>707.57</v>
      </c>
      <c r="G189" s="23">
        <v>20.3</v>
      </c>
      <c r="H189" s="24"/>
      <c r="I189" s="23">
        <v>93.2</v>
      </c>
      <c r="J189" s="23">
        <v>79.099999999999994</v>
      </c>
      <c r="K189" s="23">
        <v>135</v>
      </c>
      <c r="L189" s="35">
        <v>134.32</v>
      </c>
      <c r="M189" s="23">
        <v>-4.4000000000000004</v>
      </c>
      <c r="N189" s="24"/>
      <c r="O189" s="23">
        <v>89</v>
      </c>
      <c r="P189" s="23">
        <v>90.7</v>
      </c>
      <c r="Q189" s="23">
        <v>84.1</v>
      </c>
      <c r="R189" s="35">
        <v>84.05</v>
      </c>
      <c r="S189" s="23">
        <v>0.8</v>
      </c>
      <c r="T189" s="24"/>
      <c r="U189" s="23">
        <v>11</v>
      </c>
      <c r="V189" s="23">
        <v>9.3000000000000007</v>
      </c>
      <c r="W189" s="23">
        <v>15.9</v>
      </c>
      <c r="X189" s="35">
        <v>15.95</v>
      </c>
      <c r="Y189" s="23">
        <v>-0.8</v>
      </c>
    </row>
    <row r="190" spans="1:25" ht="12.75" customHeight="1" x14ac:dyDescent="0.2">
      <c r="A190" s="79"/>
      <c r="B190" s="3">
        <v>4</v>
      </c>
      <c r="C190" s="23">
        <v>780.4</v>
      </c>
      <c r="D190" s="23">
        <v>770</v>
      </c>
      <c r="E190" s="23">
        <v>717.7</v>
      </c>
      <c r="F190" s="35">
        <v>709.31</v>
      </c>
      <c r="G190" s="23">
        <v>20.9</v>
      </c>
      <c r="H190" s="24"/>
      <c r="I190" s="23">
        <v>66.2</v>
      </c>
      <c r="J190" s="23">
        <v>76.7</v>
      </c>
      <c r="K190" s="23">
        <v>133.80000000000001</v>
      </c>
      <c r="L190" s="35">
        <v>133.94</v>
      </c>
      <c r="M190" s="23">
        <v>-4.5</v>
      </c>
      <c r="N190" s="24"/>
      <c r="O190" s="23">
        <v>92.2</v>
      </c>
      <c r="P190" s="23">
        <v>90.9</v>
      </c>
      <c r="Q190" s="23">
        <v>84.3</v>
      </c>
      <c r="R190" s="35">
        <v>84.12</v>
      </c>
      <c r="S190" s="23">
        <v>0.8</v>
      </c>
      <c r="T190" s="24"/>
      <c r="U190" s="23">
        <v>7.8</v>
      </c>
      <c r="V190" s="23">
        <v>9.1</v>
      </c>
      <c r="W190" s="23">
        <v>15.7</v>
      </c>
      <c r="X190" s="35">
        <v>15.88</v>
      </c>
      <c r="Y190" s="23">
        <v>-0.8</v>
      </c>
    </row>
    <row r="191" spans="1:25" ht="12.75" customHeight="1" x14ac:dyDescent="0.2">
      <c r="A191" s="79"/>
      <c r="B191" s="3">
        <v>5</v>
      </c>
      <c r="C191" s="23">
        <v>777.7</v>
      </c>
      <c r="D191" s="23">
        <v>776.5</v>
      </c>
      <c r="E191" s="23">
        <v>704.9</v>
      </c>
      <c r="F191" s="35">
        <v>711.08</v>
      </c>
      <c r="G191" s="23">
        <v>21.3</v>
      </c>
      <c r="H191" s="24"/>
      <c r="I191" s="23">
        <v>64.599999999999994</v>
      </c>
      <c r="J191" s="23">
        <v>65.8</v>
      </c>
      <c r="K191" s="23">
        <v>134.9</v>
      </c>
      <c r="L191" s="35">
        <v>133.56</v>
      </c>
      <c r="M191" s="23">
        <v>-4.5999999999999996</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737.3</v>
      </c>
      <c r="E192" s="23">
        <v>719.3</v>
      </c>
      <c r="F192" s="35">
        <v>712.88</v>
      </c>
      <c r="G192" s="23">
        <v>21.6</v>
      </c>
      <c r="H192" s="24"/>
      <c r="I192" s="23">
        <v>123.8</v>
      </c>
      <c r="J192" s="23">
        <v>117.7</v>
      </c>
      <c r="K192" s="23">
        <v>129</v>
      </c>
      <c r="L192" s="35">
        <v>133.16999999999999</v>
      </c>
      <c r="M192" s="23">
        <v>-4.7</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386.1</v>
      </c>
      <c r="E193" s="23">
        <v>708.7</v>
      </c>
      <c r="F193" s="35">
        <v>714.67</v>
      </c>
      <c r="G193" s="23">
        <v>21.5</v>
      </c>
      <c r="H193" s="24"/>
      <c r="I193" s="23">
        <v>439.8</v>
      </c>
      <c r="J193" s="23">
        <v>451.5</v>
      </c>
      <c r="K193" s="23">
        <v>132.6</v>
      </c>
      <c r="L193" s="35">
        <v>132.81</v>
      </c>
      <c r="M193" s="23">
        <v>-4.3</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712</v>
      </c>
      <c r="F194" s="35">
        <v>716.39</v>
      </c>
      <c r="G194" s="23">
        <v>20.6</v>
      </c>
      <c r="H194" s="24"/>
      <c r="I194" s="23">
        <v>258</v>
      </c>
      <c r="J194" s="23">
        <v>270.39999999999998</v>
      </c>
      <c r="K194" s="23">
        <v>132.80000000000001</v>
      </c>
      <c r="L194" s="35">
        <v>132.57</v>
      </c>
      <c r="M194" s="23">
        <v>-2.8</v>
      </c>
      <c r="N194" s="24"/>
      <c r="O194" s="23">
        <v>69.400000000000006</v>
      </c>
      <c r="P194" s="23">
        <v>68</v>
      </c>
      <c r="Q194" s="23">
        <v>84.3</v>
      </c>
      <c r="R194" s="35">
        <v>84.38</v>
      </c>
      <c r="S194" s="23">
        <v>0.7</v>
      </c>
      <c r="T194" s="24"/>
      <c r="U194" s="23">
        <v>30.6</v>
      </c>
      <c r="V194" s="23">
        <v>32</v>
      </c>
      <c r="W194" s="23">
        <v>15.7</v>
      </c>
      <c r="X194" s="35">
        <v>15.62</v>
      </c>
      <c r="Y194" s="23">
        <v>-0.7</v>
      </c>
    </row>
    <row r="195" spans="1:25" ht="12.75" customHeight="1" x14ac:dyDescent="0.2">
      <c r="A195" s="79"/>
      <c r="B195" s="3">
        <v>9</v>
      </c>
      <c r="C195" s="23">
        <v>794.3</v>
      </c>
      <c r="D195" s="23">
        <v>800.1</v>
      </c>
      <c r="E195" s="23">
        <v>732.4</v>
      </c>
      <c r="F195" s="35">
        <v>718.07</v>
      </c>
      <c r="G195" s="23">
        <v>20.100000000000001</v>
      </c>
      <c r="H195" s="24"/>
      <c r="I195" s="23">
        <v>82.6</v>
      </c>
      <c r="J195" s="23">
        <v>76.8</v>
      </c>
      <c r="K195" s="23">
        <v>134.6</v>
      </c>
      <c r="L195" s="35">
        <v>132.51</v>
      </c>
      <c r="M195" s="23">
        <v>-0.8</v>
      </c>
      <c r="N195" s="24"/>
      <c r="O195" s="23">
        <v>90.6</v>
      </c>
      <c r="P195" s="23">
        <v>91.2</v>
      </c>
      <c r="Q195" s="23">
        <v>84.5</v>
      </c>
      <c r="R195" s="35">
        <v>84.42</v>
      </c>
      <c r="S195" s="23">
        <v>0.5</v>
      </c>
      <c r="T195" s="24"/>
      <c r="U195" s="23">
        <v>9.4</v>
      </c>
      <c r="V195" s="23">
        <v>8.8000000000000007</v>
      </c>
      <c r="W195" s="23">
        <v>15.5</v>
      </c>
      <c r="X195" s="35">
        <v>15.58</v>
      </c>
      <c r="Y195" s="23">
        <v>-0.5</v>
      </c>
    </row>
    <row r="196" spans="1:25" ht="12.75" customHeight="1" x14ac:dyDescent="0.2">
      <c r="A196" s="79"/>
      <c r="B196" s="3">
        <v>10</v>
      </c>
      <c r="C196" s="23">
        <v>774.1</v>
      </c>
      <c r="D196" s="23">
        <v>778.2</v>
      </c>
      <c r="E196" s="23">
        <v>711.5</v>
      </c>
      <c r="F196" s="35">
        <v>719.74</v>
      </c>
      <c r="G196" s="23">
        <v>20</v>
      </c>
      <c r="H196" s="24"/>
      <c r="I196" s="23">
        <v>71.3</v>
      </c>
      <c r="J196" s="23">
        <v>67.2</v>
      </c>
      <c r="K196" s="23">
        <v>134.5</v>
      </c>
      <c r="L196" s="35">
        <v>132.57</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721.39</v>
      </c>
      <c r="G197" s="23">
        <v>19.8</v>
      </c>
      <c r="H197" s="24"/>
      <c r="I197" s="23">
        <v>69.599999999999994</v>
      </c>
      <c r="J197" s="23">
        <v>66.2</v>
      </c>
      <c r="K197" s="23">
        <v>133.1</v>
      </c>
      <c r="L197" s="35">
        <v>132.75</v>
      </c>
      <c r="M197" s="23">
        <v>2.1</v>
      </c>
      <c r="N197" s="24"/>
      <c r="O197" s="23">
        <v>91.8</v>
      </c>
      <c r="P197" s="23">
        <v>92.2</v>
      </c>
      <c r="Q197" s="23">
        <v>84.3</v>
      </c>
      <c r="R197" s="35">
        <v>84.46</v>
      </c>
      <c r="S197" s="23">
        <v>0.1</v>
      </c>
      <c r="T197" s="24"/>
      <c r="U197" s="23">
        <v>8.1999999999999993</v>
      </c>
      <c r="V197" s="23">
        <v>7.8</v>
      </c>
      <c r="W197" s="23">
        <v>15.7</v>
      </c>
      <c r="X197" s="35">
        <v>15.54</v>
      </c>
      <c r="Y197" s="23">
        <v>-0.1</v>
      </c>
    </row>
    <row r="198" spans="1:25" ht="12.75" customHeight="1" x14ac:dyDescent="0.2">
      <c r="A198" s="79"/>
      <c r="B198" s="3">
        <v>12</v>
      </c>
      <c r="C198" s="23">
        <v>737.4</v>
      </c>
      <c r="D198" s="23">
        <v>730.3</v>
      </c>
      <c r="E198" s="23">
        <v>737.4</v>
      </c>
      <c r="F198" s="35">
        <v>723.11</v>
      </c>
      <c r="G198" s="23">
        <v>20.6</v>
      </c>
      <c r="H198" s="24"/>
      <c r="I198" s="23">
        <v>125.9</v>
      </c>
      <c r="J198" s="23">
        <v>133</v>
      </c>
      <c r="K198" s="23">
        <v>130</v>
      </c>
      <c r="L198" s="35">
        <v>133.03</v>
      </c>
      <c r="M198" s="23">
        <v>3.4</v>
      </c>
      <c r="N198" s="24"/>
      <c r="O198" s="23">
        <v>85.4</v>
      </c>
      <c r="P198" s="23">
        <v>84.6</v>
      </c>
      <c r="Q198" s="23">
        <v>85</v>
      </c>
      <c r="R198" s="35">
        <v>84.46</v>
      </c>
      <c r="S198" s="23">
        <v>0</v>
      </c>
      <c r="T198" s="24"/>
      <c r="U198" s="23">
        <v>14.6</v>
      </c>
      <c r="V198" s="23">
        <v>15.4</v>
      </c>
      <c r="W198" s="23">
        <v>15</v>
      </c>
      <c r="X198" s="35">
        <v>15.54</v>
      </c>
      <c r="Y198" s="23">
        <v>0</v>
      </c>
    </row>
    <row r="199" spans="1:25" ht="12.75" customHeight="1" x14ac:dyDescent="0.2">
      <c r="A199" s="79">
        <v>17</v>
      </c>
      <c r="B199" s="3">
        <v>1</v>
      </c>
      <c r="C199" s="23">
        <v>729.9</v>
      </c>
      <c r="D199" s="23">
        <v>722.1</v>
      </c>
      <c r="E199" s="23">
        <v>715.9</v>
      </c>
      <c r="F199" s="35">
        <v>724.95</v>
      </c>
      <c r="G199" s="23">
        <v>22.1</v>
      </c>
      <c r="H199" s="24"/>
      <c r="I199" s="23">
        <v>107.2</v>
      </c>
      <c r="J199" s="23">
        <v>115</v>
      </c>
      <c r="K199" s="23">
        <v>130.5</v>
      </c>
      <c r="L199" s="35">
        <v>133.34</v>
      </c>
      <c r="M199" s="23">
        <v>3.7</v>
      </c>
      <c r="N199" s="24"/>
      <c r="O199" s="23">
        <v>87.2</v>
      </c>
      <c r="P199" s="23">
        <v>86.3</v>
      </c>
      <c r="Q199" s="23">
        <v>84.6</v>
      </c>
      <c r="R199" s="35">
        <v>84.46</v>
      </c>
      <c r="S199" s="23">
        <v>0</v>
      </c>
      <c r="T199" s="24"/>
      <c r="U199" s="23">
        <v>12.8</v>
      </c>
      <c r="V199" s="23">
        <v>13.7</v>
      </c>
      <c r="W199" s="23">
        <v>15.4</v>
      </c>
      <c r="X199" s="35">
        <v>15.54</v>
      </c>
      <c r="Y199" s="23">
        <v>0</v>
      </c>
    </row>
    <row r="200" spans="1:25" ht="12.75" customHeight="1" x14ac:dyDescent="0.2">
      <c r="A200" s="79"/>
      <c r="B200" s="3">
        <v>2</v>
      </c>
      <c r="C200" s="23">
        <v>778.1</v>
      </c>
      <c r="D200" s="23">
        <v>780.1</v>
      </c>
      <c r="E200" s="23">
        <v>725</v>
      </c>
      <c r="F200" s="35">
        <v>726.79</v>
      </c>
      <c r="G200" s="23">
        <v>22</v>
      </c>
      <c r="H200" s="24"/>
      <c r="I200" s="23">
        <v>78.2</v>
      </c>
      <c r="J200" s="23">
        <v>76.2</v>
      </c>
      <c r="K200" s="23">
        <v>133.9</v>
      </c>
      <c r="L200" s="35">
        <v>133.66</v>
      </c>
      <c r="M200" s="23">
        <v>3.9</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792.6</v>
      </c>
      <c r="E201" s="23">
        <v>735.8</v>
      </c>
      <c r="F201" s="35">
        <v>728.52</v>
      </c>
      <c r="G201" s="23">
        <v>20.8</v>
      </c>
      <c r="H201" s="24"/>
      <c r="I201" s="23">
        <v>72.3</v>
      </c>
      <c r="J201" s="23">
        <v>79</v>
      </c>
      <c r="K201" s="23">
        <v>134.6</v>
      </c>
      <c r="L201" s="35">
        <v>133.91999999999999</v>
      </c>
      <c r="M201" s="23">
        <v>3.1</v>
      </c>
      <c r="N201" s="24"/>
      <c r="O201" s="23">
        <v>91.7</v>
      </c>
      <c r="P201" s="23">
        <v>90.9</v>
      </c>
      <c r="Q201" s="23">
        <v>84.5</v>
      </c>
      <c r="R201" s="35">
        <v>84.47</v>
      </c>
      <c r="S201" s="23">
        <v>0.1</v>
      </c>
      <c r="T201" s="24"/>
      <c r="U201" s="23">
        <v>8.3000000000000007</v>
      </c>
      <c r="V201" s="23">
        <v>9.1</v>
      </c>
      <c r="W201" s="23">
        <v>15.5</v>
      </c>
      <c r="X201" s="35">
        <v>15.53</v>
      </c>
      <c r="Y201" s="23">
        <v>-0.1</v>
      </c>
    </row>
    <row r="202" spans="1:25" ht="12.75" customHeight="1" x14ac:dyDescent="0.2">
      <c r="A202" s="79"/>
      <c r="B202" s="3">
        <v>4</v>
      </c>
      <c r="C202" s="23">
        <v>772.4</v>
      </c>
      <c r="D202" s="23">
        <v>780.4</v>
      </c>
      <c r="E202" s="23">
        <v>724.6</v>
      </c>
      <c r="F202" s="35">
        <v>729.99</v>
      </c>
      <c r="G202" s="23">
        <v>17.7</v>
      </c>
      <c r="H202" s="24"/>
      <c r="I202" s="23">
        <v>84.7</v>
      </c>
      <c r="J202" s="23">
        <v>76.7</v>
      </c>
      <c r="K202" s="23">
        <v>135.30000000000001</v>
      </c>
      <c r="L202" s="35">
        <v>134.11000000000001</v>
      </c>
      <c r="M202" s="23">
        <v>2.2999999999999998</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v>
      </c>
      <c r="E203" s="23">
        <v>730.4</v>
      </c>
      <c r="F203" s="35">
        <v>731.18</v>
      </c>
      <c r="G203" s="23">
        <v>14.2</v>
      </c>
      <c r="H203" s="24"/>
      <c r="I203" s="23">
        <v>75.5</v>
      </c>
      <c r="J203" s="23">
        <v>66.8</v>
      </c>
      <c r="K203" s="23">
        <v>138.30000000000001</v>
      </c>
      <c r="L203" s="35">
        <v>134.28</v>
      </c>
      <c r="M203" s="23">
        <v>2</v>
      </c>
      <c r="N203" s="24"/>
      <c r="O203" s="23">
        <v>91.3</v>
      </c>
      <c r="P203" s="23">
        <v>92.3</v>
      </c>
      <c r="Q203" s="23">
        <v>84.1</v>
      </c>
      <c r="R203" s="35">
        <v>84.48</v>
      </c>
      <c r="S203" s="23">
        <v>0.1</v>
      </c>
      <c r="T203" s="24"/>
      <c r="U203" s="23">
        <v>8.6999999999999993</v>
      </c>
      <c r="V203" s="23">
        <v>7.7</v>
      </c>
      <c r="W203" s="23">
        <v>15.9</v>
      </c>
      <c r="X203" s="35">
        <v>15.52</v>
      </c>
      <c r="Y203" s="23">
        <v>-0.1</v>
      </c>
    </row>
    <row r="204" spans="1:25" ht="12.75" customHeight="1" x14ac:dyDescent="0.2">
      <c r="A204" s="79"/>
      <c r="B204" s="3">
        <v>6</v>
      </c>
      <c r="C204" s="23">
        <v>754.1</v>
      </c>
      <c r="D204" s="23">
        <v>753.7</v>
      </c>
      <c r="E204" s="23">
        <v>737.9</v>
      </c>
      <c r="F204" s="35">
        <v>732.16</v>
      </c>
      <c r="G204" s="23">
        <v>11.8</v>
      </c>
      <c r="H204" s="24"/>
      <c r="I204" s="23">
        <v>121.6</v>
      </c>
      <c r="J204" s="23">
        <v>122</v>
      </c>
      <c r="K204" s="23">
        <v>134.9</v>
      </c>
      <c r="L204" s="35">
        <v>134.43</v>
      </c>
      <c r="M204" s="23">
        <v>1.8</v>
      </c>
      <c r="N204" s="24"/>
      <c r="O204" s="23">
        <v>86.1</v>
      </c>
      <c r="P204" s="23">
        <v>86.1</v>
      </c>
      <c r="Q204" s="23">
        <v>84.5</v>
      </c>
      <c r="R204" s="35">
        <v>84.49</v>
      </c>
      <c r="S204" s="23">
        <v>0</v>
      </c>
      <c r="T204" s="24"/>
      <c r="U204" s="23">
        <v>13.9</v>
      </c>
      <c r="V204" s="23">
        <v>13.9</v>
      </c>
      <c r="W204" s="23">
        <v>15.5</v>
      </c>
      <c r="X204" s="35">
        <v>15.51</v>
      </c>
      <c r="Y204" s="23">
        <v>0</v>
      </c>
    </row>
    <row r="205" spans="1:25" ht="12.75" customHeight="1" x14ac:dyDescent="0.2">
      <c r="A205" s="79"/>
      <c r="B205" s="3">
        <v>7</v>
      </c>
      <c r="C205" s="23">
        <v>408.3</v>
      </c>
      <c r="D205" s="23">
        <v>410.7</v>
      </c>
      <c r="E205" s="23">
        <v>734.5</v>
      </c>
      <c r="F205" s="35">
        <v>733.03</v>
      </c>
      <c r="G205" s="23">
        <v>10.5</v>
      </c>
      <c r="H205" s="24"/>
      <c r="I205" s="23">
        <v>454.2</v>
      </c>
      <c r="J205" s="23">
        <v>452.3</v>
      </c>
      <c r="K205" s="23">
        <v>131.30000000000001</v>
      </c>
      <c r="L205" s="35">
        <v>134.53</v>
      </c>
      <c r="M205" s="23">
        <v>1.2</v>
      </c>
      <c r="N205" s="24"/>
      <c r="O205" s="23">
        <v>47.3</v>
      </c>
      <c r="P205" s="23">
        <v>47.6</v>
      </c>
      <c r="Q205" s="23">
        <v>84.8</v>
      </c>
      <c r="R205" s="35">
        <v>84.49</v>
      </c>
      <c r="S205" s="23">
        <v>0.1</v>
      </c>
      <c r="T205" s="24"/>
      <c r="U205" s="23">
        <v>52.7</v>
      </c>
      <c r="V205" s="23">
        <v>52.4</v>
      </c>
      <c r="W205" s="23">
        <v>15.2</v>
      </c>
      <c r="X205" s="35">
        <v>15.51</v>
      </c>
      <c r="Y205" s="23">
        <v>-0.1</v>
      </c>
    </row>
    <row r="206" spans="1:25" ht="12.75" customHeight="1" x14ac:dyDescent="0.2">
      <c r="A206" s="79"/>
      <c r="B206" s="3">
        <v>8</v>
      </c>
      <c r="C206" s="23">
        <v>599.20000000000005</v>
      </c>
      <c r="D206" s="23">
        <v>597.4</v>
      </c>
      <c r="E206" s="23">
        <v>735.3</v>
      </c>
      <c r="F206" s="35">
        <v>733.86</v>
      </c>
      <c r="G206" s="23">
        <v>9.9</v>
      </c>
      <c r="H206" s="24"/>
      <c r="I206" s="23">
        <v>271.7</v>
      </c>
      <c r="J206" s="23">
        <v>273.60000000000002</v>
      </c>
      <c r="K206" s="23">
        <v>133.19999999999999</v>
      </c>
      <c r="L206" s="35">
        <v>134.56</v>
      </c>
      <c r="M206" s="23">
        <v>0.4</v>
      </c>
      <c r="N206" s="24"/>
      <c r="O206" s="23">
        <v>68.8</v>
      </c>
      <c r="P206" s="23">
        <v>68.599999999999994</v>
      </c>
      <c r="Q206" s="23">
        <v>84.7</v>
      </c>
      <c r="R206" s="35">
        <v>84.5</v>
      </c>
      <c r="S206" s="23">
        <v>0.1</v>
      </c>
      <c r="T206" s="24"/>
      <c r="U206" s="23">
        <v>31.2</v>
      </c>
      <c r="V206" s="23">
        <v>31.4</v>
      </c>
      <c r="W206" s="23">
        <v>15.3</v>
      </c>
      <c r="X206" s="35">
        <v>15.5</v>
      </c>
      <c r="Y206" s="23">
        <v>-0.1</v>
      </c>
    </row>
    <row r="207" spans="1:25" ht="12.75" customHeight="1" x14ac:dyDescent="0.2">
      <c r="A207" s="79"/>
      <c r="B207" s="3">
        <v>9</v>
      </c>
      <c r="C207" s="23">
        <v>802.6</v>
      </c>
      <c r="D207" s="23">
        <v>796.4</v>
      </c>
      <c r="E207" s="23">
        <v>731.5</v>
      </c>
      <c r="F207" s="35">
        <v>734.74</v>
      </c>
      <c r="G207" s="23">
        <v>10.5</v>
      </c>
      <c r="H207" s="24"/>
      <c r="I207" s="23">
        <v>76.5</v>
      </c>
      <c r="J207" s="23">
        <v>82.7</v>
      </c>
      <c r="K207" s="23">
        <v>140.30000000000001</v>
      </c>
      <c r="L207" s="35">
        <v>134.51</v>
      </c>
      <c r="M207" s="23">
        <v>-0.7</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808.9</v>
      </c>
      <c r="E208" s="23">
        <v>742.8</v>
      </c>
      <c r="F208" s="35">
        <v>735.94</v>
      </c>
      <c r="G208" s="23">
        <v>14.4</v>
      </c>
      <c r="H208" s="24"/>
      <c r="I208" s="23">
        <v>64.3</v>
      </c>
      <c r="J208" s="23">
        <v>59.7</v>
      </c>
      <c r="K208" s="23">
        <v>126.3</v>
      </c>
      <c r="L208" s="35">
        <v>134.37</v>
      </c>
      <c r="M208" s="23">
        <v>-1.6</v>
      </c>
      <c r="N208" s="24"/>
      <c r="O208" s="23">
        <v>92.6</v>
      </c>
      <c r="P208" s="23">
        <v>93.1</v>
      </c>
      <c r="Q208" s="23">
        <v>85.5</v>
      </c>
      <c r="R208" s="35">
        <v>84.56</v>
      </c>
      <c r="S208" s="23">
        <v>0.4</v>
      </c>
      <c r="T208" s="24"/>
      <c r="U208" s="23">
        <v>7.4</v>
      </c>
      <c r="V208" s="23">
        <v>6.9</v>
      </c>
      <c r="W208" s="23">
        <v>14.5</v>
      </c>
      <c r="X208" s="35">
        <v>15.44</v>
      </c>
      <c r="Y208" s="23">
        <v>-0.4</v>
      </c>
    </row>
    <row r="209" spans="1:25" ht="12.75" customHeight="1" x14ac:dyDescent="0.2">
      <c r="A209" s="79"/>
      <c r="B209" s="3">
        <v>11</v>
      </c>
      <c r="C209" s="23">
        <v>804.8</v>
      </c>
      <c r="D209" s="23">
        <v>806.6</v>
      </c>
      <c r="E209" s="23">
        <v>728.7</v>
      </c>
      <c r="F209" s="35">
        <v>737.69</v>
      </c>
      <c r="G209" s="23">
        <v>21</v>
      </c>
      <c r="H209" s="24"/>
      <c r="I209" s="23">
        <v>67.8</v>
      </c>
      <c r="J209" s="23">
        <v>66</v>
      </c>
      <c r="K209" s="23">
        <v>133.69999999999999</v>
      </c>
      <c r="L209" s="35">
        <v>134.19</v>
      </c>
      <c r="M209" s="23">
        <v>-2.2000000000000002</v>
      </c>
      <c r="N209" s="24"/>
      <c r="O209" s="23">
        <v>92.2</v>
      </c>
      <c r="P209" s="23">
        <v>92.4</v>
      </c>
      <c r="Q209" s="23">
        <v>84.5</v>
      </c>
      <c r="R209" s="35">
        <v>84.61</v>
      </c>
      <c r="S209" s="23">
        <v>0.6</v>
      </c>
      <c r="T209" s="24"/>
      <c r="U209" s="23">
        <v>7.8</v>
      </c>
      <c r="V209" s="23">
        <v>7.6</v>
      </c>
      <c r="W209" s="23">
        <v>15.5</v>
      </c>
      <c r="X209" s="35">
        <v>15.39</v>
      </c>
      <c r="Y209" s="23">
        <v>-0.6</v>
      </c>
    </row>
    <row r="210" spans="1:25" ht="12.75" customHeight="1" x14ac:dyDescent="0.2">
      <c r="A210" s="79"/>
      <c r="B210" s="3">
        <v>12</v>
      </c>
      <c r="C210" s="23">
        <v>745.1</v>
      </c>
      <c r="D210" s="23">
        <v>721.1</v>
      </c>
      <c r="E210" s="23">
        <v>732.8</v>
      </c>
      <c r="F210" s="35">
        <v>739.98</v>
      </c>
      <c r="G210" s="23">
        <v>27.5</v>
      </c>
      <c r="H210" s="24"/>
      <c r="I210" s="23">
        <v>118.5</v>
      </c>
      <c r="J210" s="23">
        <v>142.5</v>
      </c>
      <c r="K210" s="23">
        <v>138.69999999999999</v>
      </c>
      <c r="L210" s="35">
        <v>133.97</v>
      </c>
      <c r="M210" s="23">
        <v>-2.7</v>
      </c>
      <c r="N210" s="24"/>
      <c r="O210" s="23">
        <v>86.3</v>
      </c>
      <c r="P210" s="23">
        <v>83.5</v>
      </c>
      <c r="Q210" s="23">
        <v>84.1</v>
      </c>
      <c r="R210" s="35">
        <v>84.67</v>
      </c>
      <c r="S210" s="23">
        <v>0.7</v>
      </c>
      <c r="T210" s="24"/>
      <c r="U210" s="23">
        <v>13.7</v>
      </c>
      <c r="V210" s="23">
        <v>16.5</v>
      </c>
      <c r="W210" s="23">
        <v>15.9</v>
      </c>
      <c r="X210" s="35">
        <v>15.33</v>
      </c>
      <c r="Y210" s="23">
        <v>-0.7</v>
      </c>
    </row>
    <row r="211" spans="1:25" ht="12.75" customHeight="1" x14ac:dyDescent="0.2">
      <c r="A211" s="79">
        <v>18</v>
      </c>
      <c r="B211" s="3">
        <v>1</v>
      </c>
      <c r="C211" s="23">
        <v>757.1</v>
      </c>
      <c r="D211" s="23">
        <v>752.6</v>
      </c>
      <c r="E211" s="23">
        <v>745.5</v>
      </c>
      <c r="F211" s="35">
        <v>742.85</v>
      </c>
      <c r="G211" s="23">
        <v>34.4</v>
      </c>
      <c r="H211" s="24"/>
      <c r="I211" s="23">
        <v>110</v>
      </c>
      <c r="J211" s="23">
        <v>114.4</v>
      </c>
      <c r="K211" s="23">
        <v>131.30000000000001</v>
      </c>
      <c r="L211" s="35">
        <v>133.72</v>
      </c>
      <c r="M211" s="23">
        <v>-3.1</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742.9</v>
      </c>
      <c r="F212" s="35">
        <v>746.23</v>
      </c>
      <c r="G212" s="23">
        <v>40.6</v>
      </c>
      <c r="H212" s="24"/>
      <c r="I212" s="23">
        <v>86.7</v>
      </c>
      <c r="J212" s="23">
        <v>83.6</v>
      </c>
      <c r="K212" s="23">
        <v>141.6</v>
      </c>
      <c r="L212" s="35">
        <v>133.37</v>
      </c>
      <c r="M212" s="23">
        <v>-4.0999999999999996</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753.9</v>
      </c>
      <c r="F213" s="35">
        <v>749.87</v>
      </c>
      <c r="G213" s="23">
        <v>43.7</v>
      </c>
      <c r="H213" s="24"/>
      <c r="I213" s="23">
        <v>78.7</v>
      </c>
      <c r="J213" s="23">
        <v>74.7</v>
      </c>
      <c r="K213" s="23">
        <v>130.9</v>
      </c>
      <c r="L213" s="35">
        <v>133.01</v>
      </c>
      <c r="M213" s="23">
        <v>-4.4000000000000004</v>
      </c>
      <c r="N213" s="24"/>
      <c r="O213" s="23">
        <v>91.1</v>
      </c>
      <c r="P213" s="23">
        <v>91.5</v>
      </c>
      <c r="Q213" s="23">
        <v>85.2</v>
      </c>
      <c r="R213" s="35">
        <v>84.93</v>
      </c>
      <c r="S213" s="23">
        <v>1.2</v>
      </c>
      <c r="T213" s="24"/>
      <c r="U213" s="23">
        <v>8.9</v>
      </c>
      <c r="V213" s="23">
        <v>8.5</v>
      </c>
      <c r="W213" s="23">
        <v>14.8</v>
      </c>
      <c r="X213" s="35">
        <v>15.07</v>
      </c>
      <c r="Y213" s="23">
        <v>-1.2</v>
      </c>
    </row>
    <row r="214" spans="1:25" ht="12.75" customHeight="1" x14ac:dyDescent="0.2">
      <c r="A214" s="79"/>
      <c r="B214" s="3">
        <v>4</v>
      </c>
      <c r="C214" s="23">
        <v>816.2</v>
      </c>
      <c r="D214" s="23">
        <v>813.6</v>
      </c>
      <c r="E214" s="23">
        <v>756.3</v>
      </c>
      <c r="F214" s="35">
        <v>753.63</v>
      </c>
      <c r="G214" s="23">
        <v>45.1</v>
      </c>
      <c r="H214" s="24"/>
      <c r="I214" s="23">
        <v>65.900000000000006</v>
      </c>
      <c r="J214" s="23">
        <v>68.5</v>
      </c>
      <c r="K214" s="23">
        <v>127.8</v>
      </c>
      <c r="L214" s="35">
        <v>132.66999999999999</v>
      </c>
      <c r="M214" s="23">
        <v>-4</v>
      </c>
      <c r="N214" s="24"/>
      <c r="O214" s="23">
        <v>92.5</v>
      </c>
      <c r="P214" s="23">
        <v>92.2</v>
      </c>
      <c r="Q214" s="23">
        <v>85.5</v>
      </c>
      <c r="R214" s="35">
        <v>85.03</v>
      </c>
      <c r="S214" s="23">
        <v>1.2</v>
      </c>
      <c r="T214" s="24"/>
      <c r="U214" s="23">
        <v>7.5</v>
      </c>
      <c r="V214" s="23">
        <v>7.8</v>
      </c>
      <c r="W214" s="23">
        <v>14.5</v>
      </c>
      <c r="X214" s="35">
        <v>14.97</v>
      </c>
      <c r="Y214" s="23">
        <v>-1.2</v>
      </c>
    </row>
    <row r="215" spans="1:25" ht="12.75" customHeight="1" x14ac:dyDescent="0.2">
      <c r="A215" s="79"/>
      <c r="B215" s="3">
        <v>5</v>
      </c>
      <c r="C215" s="23">
        <v>824</v>
      </c>
      <c r="D215" s="23">
        <v>829.8</v>
      </c>
      <c r="E215" s="23">
        <v>754</v>
      </c>
      <c r="F215" s="35">
        <v>757.28</v>
      </c>
      <c r="G215" s="23">
        <v>43.8</v>
      </c>
      <c r="H215" s="24"/>
      <c r="I215" s="23">
        <v>63.7</v>
      </c>
      <c r="J215" s="23">
        <v>57.9</v>
      </c>
      <c r="K215" s="23">
        <v>130.5</v>
      </c>
      <c r="L215" s="35">
        <v>132.44</v>
      </c>
      <c r="M215" s="23">
        <v>-2.9</v>
      </c>
      <c r="N215" s="24"/>
      <c r="O215" s="23">
        <v>92.8</v>
      </c>
      <c r="P215" s="23">
        <v>93.5</v>
      </c>
      <c r="Q215" s="23">
        <v>85.2</v>
      </c>
      <c r="R215" s="35">
        <v>85.11</v>
      </c>
      <c r="S215" s="23">
        <v>1</v>
      </c>
      <c r="T215" s="24"/>
      <c r="U215" s="23">
        <v>7.2</v>
      </c>
      <c r="V215" s="23">
        <v>6.5</v>
      </c>
      <c r="W215" s="23">
        <v>14.8</v>
      </c>
      <c r="X215" s="35">
        <v>14.89</v>
      </c>
      <c r="Y215" s="23">
        <v>-1</v>
      </c>
    </row>
    <row r="216" spans="1:25" ht="12.75" customHeight="1" x14ac:dyDescent="0.2">
      <c r="A216" s="79"/>
      <c r="B216" s="3">
        <v>6</v>
      </c>
      <c r="C216" s="23">
        <v>767.9</v>
      </c>
      <c r="D216" s="23">
        <v>766.4</v>
      </c>
      <c r="E216" s="23">
        <v>752.6</v>
      </c>
      <c r="F216" s="35">
        <v>760.48</v>
      </c>
      <c r="G216" s="23">
        <v>38.4</v>
      </c>
      <c r="H216" s="24"/>
      <c r="I216" s="23">
        <v>123.5</v>
      </c>
      <c r="J216" s="23">
        <v>125</v>
      </c>
      <c r="K216" s="23">
        <v>139.69999999999999</v>
      </c>
      <c r="L216" s="35">
        <v>132.41</v>
      </c>
      <c r="M216" s="23">
        <v>-0.4</v>
      </c>
      <c r="N216" s="24"/>
      <c r="O216" s="23">
        <v>86.1</v>
      </c>
      <c r="P216" s="23">
        <v>86</v>
      </c>
      <c r="Q216" s="23">
        <v>84.3</v>
      </c>
      <c r="R216" s="35">
        <v>85.17</v>
      </c>
      <c r="S216" s="23">
        <v>0.7</v>
      </c>
      <c r="T216" s="24"/>
      <c r="U216" s="23">
        <v>13.9</v>
      </c>
      <c r="V216" s="23">
        <v>14</v>
      </c>
      <c r="W216" s="23">
        <v>15.7</v>
      </c>
      <c r="X216" s="35">
        <v>14.83</v>
      </c>
      <c r="Y216" s="23">
        <v>-0.7</v>
      </c>
    </row>
    <row r="217" spans="1:25" ht="12.75" customHeight="1" x14ac:dyDescent="0.2">
      <c r="A217" s="79"/>
      <c r="B217" s="3">
        <v>7</v>
      </c>
      <c r="C217" s="23">
        <v>446</v>
      </c>
      <c r="D217" s="23">
        <v>455</v>
      </c>
      <c r="E217" s="23">
        <v>782.9</v>
      </c>
      <c r="F217" s="35">
        <v>763.08</v>
      </c>
      <c r="G217" s="23">
        <v>31.2</v>
      </c>
      <c r="H217" s="24"/>
      <c r="I217" s="23">
        <v>460.4</v>
      </c>
      <c r="J217" s="23">
        <v>451.8</v>
      </c>
      <c r="K217" s="23">
        <v>127.2</v>
      </c>
      <c r="L217" s="35">
        <v>132.66999999999999</v>
      </c>
      <c r="M217" s="23">
        <v>3.1</v>
      </c>
      <c r="N217" s="24"/>
      <c r="O217" s="23">
        <v>49.2</v>
      </c>
      <c r="P217" s="23">
        <v>50.2</v>
      </c>
      <c r="Q217" s="23">
        <v>86</v>
      </c>
      <c r="R217" s="35">
        <v>85.19</v>
      </c>
      <c r="S217" s="23">
        <v>0.2</v>
      </c>
      <c r="T217" s="24"/>
      <c r="U217" s="23">
        <v>50.8</v>
      </c>
      <c r="V217" s="23">
        <v>49.8</v>
      </c>
      <c r="W217" s="23">
        <v>14</v>
      </c>
      <c r="X217" s="35">
        <v>14.81</v>
      </c>
      <c r="Y217" s="23">
        <v>-0.2</v>
      </c>
    </row>
    <row r="218" spans="1:25" ht="12.75" customHeight="1" x14ac:dyDescent="0.2">
      <c r="A218" s="79"/>
      <c r="B218" s="3">
        <v>8</v>
      </c>
      <c r="C218" s="23">
        <v>634.6</v>
      </c>
      <c r="D218" s="23">
        <v>631.29999999999995</v>
      </c>
      <c r="E218" s="23">
        <v>768.6</v>
      </c>
      <c r="F218" s="35">
        <v>765.05</v>
      </c>
      <c r="G218" s="23">
        <v>23.7</v>
      </c>
      <c r="H218" s="24"/>
      <c r="I218" s="23">
        <v>273.2</v>
      </c>
      <c r="J218" s="23">
        <v>276.60000000000002</v>
      </c>
      <c r="K218" s="23">
        <v>133.80000000000001</v>
      </c>
      <c r="L218" s="35">
        <v>133.19</v>
      </c>
      <c r="M218" s="23">
        <v>6.3</v>
      </c>
      <c r="N218" s="24"/>
      <c r="O218" s="23">
        <v>69.900000000000006</v>
      </c>
      <c r="P218" s="23">
        <v>69.5</v>
      </c>
      <c r="Q218" s="23">
        <v>85.2</v>
      </c>
      <c r="R218" s="35">
        <v>85.17</v>
      </c>
      <c r="S218" s="23">
        <v>-0.2</v>
      </c>
      <c r="T218" s="24"/>
      <c r="U218" s="23">
        <v>30.1</v>
      </c>
      <c r="V218" s="23">
        <v>30.5</v>
      </c>
      <c r="W218" s="23">
        <v>14.8</v>
      </c>
      <c r="X218" s="35">
        <v>14.83</v>
      </c>
      <c r="Y218" s="23">
        <v>0.2</v>
      </c>
    </row>
    <row r="219" spans="1:25" ht="12.75" customHeight="1" x14ac:dyDescent="0.2">
      <c r="A219" s="79"/>
      <c r="B219" s="3">
        <v>9</v>
      </c>
      <c r="C219" s="23">
        <v>813.9</v>
      </c>
      <c r="D219" s="23">
        <v>813.9</v>
      </c>
      <c r="E219" s="23">
        <v>750.8</v>
      </c>
      <c r="F219" s="35">
        <v>766.4</v>
      </c>
      <c r="G219" s="23">
        <v>16.2</v>
      </c>
      <c r="H219" s="24"/>
      <c r="I219" s="23">
        <v>73.5</v>
      </c>
      <c r="J219" s="23">
        <v>73.400000000000006</v>
      </c>
      <c r="K219" s="23">
        <v>131.1</v>
      </c>
      <c r="L219" s="35">
        <v>133.91</v>
      </c>
      <c r="M219" s="23">
        <v>8.6</v>
      </c>
      <c r="N219" s="24"/>
      <c r="O219" s="23">
        <v>91.7</v>
      </c>
      <c r="P219" s="23">
        <v>91.7</v>
      </c>
      <c r="Q219" s="23">
        <v>85.1</v>
      </c>
      <c r="R219" s="35">
        <v>85.13</v>
      </c>
      <c r="S219" s="23">
        <v>-0.6</v>
      </c>
      <c r="T219" s="24"/>
      <c r="U219" s="23">
        <v>8.3000000000000007</v>
      </c>
      <c r="V219" s="23">
        <v>8.3000000000000007</v>
      </c>
      <c r="W219" s="23">
        <v>14.9</v>
      </c>
      <c r="X219" s="35">
        <v>14.87</v>
      </c>
      <c r="Y219" s="23">
        <v>0.6</v>
      </c>
    </row>
    <row r="220" spans="1:25" ht="12.75" customHeight="1" x14ac:dyDescent="0.2">
      <c r="A220" s="79"/>
      <c r="B220" s="3">
        <v>10</v>
      </c>
      <c r="C220" s="23">
        <v>845.5</v>
      </c>
      <c r="D220" s="23">
        <v>837</v>
      </c>
      <c r="E220" s="23">
        <v>770.1</v>
      </c>
      <c r="F220" s="35">
        <v>767.21</v>
      </c>
      <c r="G220" s="23">
        <v>9.8000000000000007</v>
      </c>
      <c r="H220" s="24"/>
      <c r="I220" s="23">
        <v>57.3</v>
      </c>
      <c r="J220" s="23">
        <v>65.7</v>
      </c>
      <c r="K220" s="23">
        <v>132.30000000000001</v>
      </c>
      <c r="L220" s="35">
        <v>134.77000000000001</v>
      </c>
      <c r="M220" s="23">
        <v>10.4</v>
      </c>
      <c r="N220" s="24"/>
      <c r="O220" s="23">
        <v>93.7</v>
      </c>
      <c r="P220" s="23">
        <v>92.7</v>
      </c>
      <c r="Q220" s="23">
        <v>85.3</v>
      </c>
      <c r="R220" s="35">
        <v>85.06</v>
      </c>
      <c r="S220" s="23">
        <v>-0.8</v>
      </c>
      <c r="T220" s="24"/>
      <c r="U220" s="23">
        <v>6.3</v>
      </c>
      <c r="V220" s="23">
        <v>7.3</v>
      </c>
      <c r="W220" s="23">
        <v>14.7</v>
      </c>
      <c r="X220" s="35">
        <v>14.94</v>
      </c>
      <c r="Y220" s="23">
        <v>0.8</v>
      </c>
    </row>
    <row r="221" spans="1:25" ht="12.75" customHeight="1" x14ac:dyDescent="0.2">
      <c r="A221" s="79"/>
      <c r="B221" s="3">
        <v>11</v>
      </c>
      <c r="C221" s="23">
        <v>861.7</v>
      </c>
      <c r="D221" s="23">
        <v>860.4</v>
      </c>
      <c r="E221" s="23">
        <v>777.4</v>
      </c>
      <c r="F221" s="35">
        <v>767.59</v>
      </c>
      <c r="G221" s="23">
        <v>4.5</v>
      </c>
      <c r="H221" s="24"/>
      <c r="I221" s="23">
        <v>67.599999999999994</v>
      </c>
      <c r="J221" s="23">
        <v>68.900000000000006</v>
      </c>
      <c r="K221" s="23">
        <v>137.5</v>
      </c>
      <c r="L221" s="35">
        <v>135.68</v>
      </c>
      <c r="M221" s="23">
        <v>10.9</v>
      </c>
      <c r="N221" s="24"/>
      <c r="O221" s="23">
        <v>92.7</v>
      </c>
      <c r="P221" s="23">
        <v>92.6</v>
      </c>
      <c r="Q221" s="23">
        <v>85</v>
      </c>
      <c r="R221" s="35">
        <v>84.98</v>
      </c>
      <c r="S221" s="23">
        <v>-1</v>
      </c>
      <c r="T221" s="24"/>
      <c r="U221" s="23">
        <v>7.3</v>
      </c>
      <c r="V221" s="23">
        <v>7.4</v>
      </c>
      <c r="W221" s="23">
        <v>15</v>
      </c>
      <c r="X221" s="35">
        <v>15.02</v>
      </c>
      <c r="Y221" s="23">
        <v>1</v>
      </c>
    </row>
    <row r="222" spans="1:25" ht="12.75" customHeight="1" x14ac:dyDescent="0.2">
      <c r="A222" s="79"/>
      <c r="B222" s="3">
        <v>12</v>
      </c>
      <c r="C222" s="23">
        <v>733.9</v>
      </c>
      <c r="D222" s="23">
        <v>737.4</v>
      </c>
      <c r="E222" s="23">
        <v>752</v>
      </c>
      <c r="F222" s="35">
        <v>767.62</v>
      </c>
      <c r="G222" s="23">
        <v>0.4</v>
      </c>
      <c r="H222" s="24"/>
      <c r="I222" s="23">
        <v>144.69999999999999</v>
      </c>
      <c r="J222" s="23">
        <v>141.1</v>
      </c>
      <c r="K222" s="23">
        <v>136.30000000000001</v>
      </c>
      <c r="L222" s="35">
        <v>136.51</v>
      </c>
      <c r="M222" s="23">
        <v>9.9</v>
      </c>
      <c r="N222" s="24"/>
      <c r="O222" s="23">
        <v>83.5</v>
      </c>
      <c r="P222" s="23">
        <v>83.9</v>
      </c>
      <c r="Q222" s="23">
        <v>84.7</v>
      </c>
      <c r="R222" s="35">
        <v>84.9</v>
      </c>
      <c r="S222" s="23">
        <v>-0.9</v>
      </c>
      <c r="T222" s="24"/>
      <c r="U222" s="23">
        <v>16.5</v>
      </c>
      <c r="V222" s="23">
        <v>16.100000000000001</v>
      </c>
      <c r="W222" s="23">
        <v>15.3</v>
      </c>
      <c r="X222" s="35">
        <v>15.1</v>
      </c>
      <c r="Y222" s="23">
        <v>0.9</v>
      </c>
    </row>
    <row r="223" spans="1:25" ht="12.75" customHeight="1" x14ac:dyDescent="0.2">
      <c r="A223" s="79">
        <v>19</v>
      </c>
      <c r="B223" s="3">
        <v>1</v>
      </c>
      <c r="C223" s="23">
        <v>760.1</v>
      </c>
      <c r="D223" s="23">
        <v>783.7</v>
      </c>
      <c r="E223" s="23">
        <v>776.2</v>
      </c>
      <c r="F223" s="35">
        <v>767.43</v>
      </c>
      <c r="G223" s="23">
        <v>-2.4</v>
      </c>
      <c r="H223" s="24"/>
      <c r="I223" s="23">
        <v>153.5</v>
      </c>
      <c r="J223" s="23">
        <v>129.80000000000001</v>
      </c>
      <c r="K223" s="23">
        <v>148.30000000000001</v>
      </c>
      <c r="L223" s="35">
        <v>137.16999999999999</v>
      </c>
      <c r="M223" s="23">
        <v>7.9</v>
      </c>
      <c r="N223" s="24"/>
      <c r="O223" s="23">
        <v>83.2</v>
      </c>
      <c r="P223" s="23">
        <v>85.8</v>
      </c>
      <c r="Q223" s="23">
        <v>84</v>
      </c>
      <c r="R223" s="35">
        <v>84.84</v>
      </c>
      <c r="S223" s="23">
        <v>-0.8</v>
      </c>
      <c r="T223" s="24"/>
      <c r="U223" s="23">
        <v>16.8</v>
      </c>
      <c r="V223" s="23">
        <v>14.2</v>
      </c>
      <c r="W223" s="23">
        <v>16</v>
      </c>
      <c r="X223" s="35">
        <v>15.16</v>
      </c>
      <c r="Y223" s="23">
        <v>0.8</v>
      </c>
    </row>
    <row r="224" spans="1:25" ht="12.75" customHeight="1" x14ac:dyDescent="0.2">
      <c r="A224" s="79"/>
      <c r="B224" s="3">
        <v>2</v>
      </c>
      <c r="C224" s="23">
        <v>835.8</v>
      </c>
      <c r="D224" s="23">
        <v>837.2</v>
      </c>
      <c r="E224" s="23">
        <v>775.3</v>
      </c>
      <c r="F224" s="35">
        <v>767</v>
      </c>
      <c r="G224" s="23">
        <v>-5.0999999999999996</v>
      </c>
      <c r="H224" s="24"/>
      <c r="I224" s="23">
        <v>72.7</v>
      </c>
      <c r="J224" s="23">
        <v>71.3</v>
      </c>
      <c r="K224" s="23">
        <v>129.5</v>
      </c>
      <c r="L224" s="35">
        <v>137.66</v>
      </c>
      <c r="M224" s="23">
        <v>5.9</v>
      </c>
      <c r="N224" s="24"/>
      <c r="O224" s="23">
        <v>92</v>
      </c>
      <c r="P224" s="23">
        <v>92.1</v>
      </c>
      <c r="Q224" s="23">
        <v>85.7</v>
      </c>
      <c r="R224" s="35">
        <v>84.78</v>
      </c>
      <c r="S224" s="23">
        <v>-0.6</v>
      </c>
      <c r="T224" s="24"/>
      <c r="U224" s="23">
        <v>8</v>
      </c>
      <c r="V224" s="23">
        <v>7.9</v>
      </c>
      <c r="W224" s="23">
        <v>14.3</v>
      </c>
      <c r="X224" s="35">
        <v>15.22</v>
      </c>
      <c r="Y224" s="23">
        <v>0.6</v>
      </c>
    </row>
    <row r="225" spans="1:25" ht="12.75" customHeight="1" x14ac:dyDescent="0.2">
      <c r="A225" s="79"/>
      <c r="B225" s="3">
        <v>3</v>
      </c>
      <c r="C225" s="23">
        <v>801</v>
      </c>
      <c r="D225" s="23">
        <v>800.4</v>
      </c>
      <c r="E225" s="23">
        <v>747.7</v>
      </c>
      <c r="F225" s="35">
        <v>766.38</v>
      </c>
      <c r="G225" s="23">
        <v>-7.4</v>
      </c>
      <c r="H225" s="24"/>
      <c r="I225" s="23">
        <v>83.1</v>
      </c>
      <c r="J225" s="23">
        <v>83.7</v>
      </c>
      <c r="K225" s="23">
        <v>141.1</v>
      </c>
      <c r="L225" s="35">
        <v>137.96</v>
      </c>
      <c r="M225" s="23">
        <v>3.7</v>
      </c>
      <c r="N225" s="24"/>
      <c r="O225" s="23">
        <v>90.6</v>
      </c>
      <c r="P225" s="23">
        <v>90.5</v>
      </c>
      <c r="Q225" s="23">
        <v>84.1</v>
      </c>
      <c r="R225" s="35">
        <v>84.74</v>
      </c>
      <c r="S225" s="23">
        <v>-0.5</v>
      </c>
      <c r="T225" s="24"/>
      <c r="U225" s="23">
        <v>9.4</v>
      </c>
      <c r="V225" s="23">
        <v>9.5</v>
      </c>
      <c r="W225" s="23">
        <v>15.9</v>
      </c>
      <c r="X225" s="35">
        <v>15.26</v>
      </c>
      <c r="Y225" s="23">
        <v>0.5</v>
      </c>
    </row>
    <row r="226" spans="1:25" ht="12.75" customHeight="1" x14ac:dyDescent="0.2">
      <c r="A226" s="79"/>
      <c r="B226" s="3">
        <v>4</v>
      </c>
      <c r="C226" s="23">
        <v>824.5</v>
      </c>
      <c r="D226" s="23">
        <v>829.9</v>
      </c>
      <c r="E226" s="23">
        <v>772.7</v>
      </c>
      <c r="F226" s="35">
        <v>765.78</v>
      </c>
      <c r="G226" s="23">
        <v>-7.2</v>
      </c>
      <c r="H226" s="24"/>
      <c r="I226" s="23">
        <v>85.8</v>
      </c>
      <c r="J226" s="23">
        <v>80.5</v>
      </c>
      <c r="K226" s="23">
        <v>140.69999999999999</v>
      </c>
      <c r="L226" s="35">
        <v>138.08000000000001</v>
      </c>
      <c r="M226" s="23">
        <v>1.5</v>
      </c>
      <c r="N226" s="24"/>
      <c r="O226" s="23">
        <v>90.6</v>
      </c>
      <c r="P226" s="23">
        <v>91.2</v>
      </c>
      <c r="Q226" s="23">
        <v>84.6</v>
      </c>
      <c r="R226" s="35">
        <v>84.72</v>
      </c>
      <c r="S226" s="23">
        <v>-0.3</v>
      </c>
      <c r="T226" s="24"/>
      <c r="U226" s="23">
        <v>9.4</v>
      </c>
      <c r="V226" s="23">
        <v>8.8000000000000007</v>
      </c>
      <c r="W226" s="23">
        <v>15.4</v>
      </c>
      <c r="X226" s="35">
        <v>15.28</v>
      </c>
      <c r="Y226" s="23">
        <v>0.3</v>
      </c>
    </row>
    <row r="227" spans="1:25" ht="12.75" customHeight="1" x14ac:dyDescent="0.2">
      <c r="A227" s="79"/>
      <c r="B227" s="3">
        <v>5</v>
      </c>
      <c r="C227" s="23">
        <v>862.5</v>
      </c>
      <c r="D227" s="23">
        <v>855.1</v>
      </c>
      <c r="E227" s="23">
        <v>777.6</v>
      </c>
      <c r="F227" s="35">
        <v>765.3</v>
      </c>
      <c r="G227" s="23">
        <v>-5.8</v>
      </c>
      <c r="H227" s="24"/>
      <c r="I227" s="23">
        <v>50.8</v>
      </c>
      <c r="J227" s="23">
        <v>58.3</v>
      </c>
      <c r="K227" s="23">
        <v>131.5</v>
      </c>
      <c r="L227" s="35">
        <v>138.05000000000001</v>
      </c>
      <c r="M227" s="23">
        <v>-0.4</v>
      </c>
      <c r="N227" s="24"/>
      <c r="O227" s="23">
        <v>94.4</v>
      </c>
      <c r="P227" s="23">
        <v>93.6</v>
      </c>
      <c r="Q227" s="23">
        <v>85.5</v>
      </c>
      <c r="R227" s="35">
        <v>84.72</v>
      </c>
      <c r="S227" s="23">
        <v>-0.1</v>
      </c>
      <c r="T227" s="24"/>
      <c r="U227" s="23">
        <v>5.6</v>
      </c>
      <c r="V227" s="23">
        <v>6.4</v>
      </c>
      <c r="W227" s="23">
        <v>14.5</v>
      </c>
      <c r="X227" s="35">
        <v>15.28</v>
      </c>
      <c r="Y227" s="23">
        <v>0.1</v>
      </c>
    </row>
    <row r="228" spans="1:25" ht="12.75" customHeight="1" x14ac:dyDescent="0.2">
      <c r="A228" s="79"/>
      <c r="B228" s="3">
        <v>6</v>
      </c>
      <c r="C228" s="23">
        <v>776.6</v>
      </c>
      <c r="D228" s="23">
        <v>771.5</v>
      </c>
      <c r="E228" s="23">
        <v>757.7</v>
      </c>
      <c r="F228" s="35">
        <v>764.97</v>
      </c>
      <c r="G228" s="23">
        <v>-3.9</v>
      </c>
      <c r="H228" s="24"/>
      <c r="I228" s="23">
        <v>112.9</v>
      </c>
      <c r="J228" s="23">
        <v>118.1</v>
      </c>
      <c r="K228" s="23">
        <v>134.6</v>
      </c>
      <c r="L228" s="35">
        <v>137.91</v>
      </c>
      <c r="M228" s="23">
        <v>-1.7</v>
      </c>
      <c r="N228" s="24"/>
      <c r="O228" s="23">
        <v>87.3</v>
      </c>
      <c r="P228" s="23">
        <v>86.7</v>
      </c>
      <c r="Q228" s="23">
        <v>84.9</v>
      </c>
      <c r="R228" s="35">
        <v>84.73</v>
      </c>
      <c r="S228" s="23">
        <v>0.1</v>
      </c>
      <c r="T228" s="24"/>
      <c r="U228" s="23">
        <v>12.7</v>
      </c>
      <c r="V228" s="23">
        <v>13.3</v>
      </c>
      <c r="W228" s="23">
        <v>15.1</v>
      </c>
      <c r="X228" s="35">
        <v>15.27</v>
      </c>
      <c r="Y228" s="23">
        <v>-0.1</v>
      </c>
    </row>
    <row r="229" spans="1:25" ht="12.75" customHeight="1" x14ac:dyDescent="0.2">
      <c r="A229" s="79"/>
      <c r="B229" s="3">
        <v>7</v>
      </c>
      <c r="C229" s="23">
        <v>447.7</v>
      </c>
      <c r="D229" s="23">
        <v>428.9</v>
      </c>
      <c r="E229" s="23">
        <v>763</v>
      </c>
      <c r="F229" s="35">
        <v>764.8</v>
      </c>
      <c r="G229" s="23">
        <v>-2.1</v>
      </c>
      <c r="H229" s="24"/>
      <c r="I229" s="23">
        <v>452.4</v>
      </c>
      <c r="J229" s="23">
        <v>471.6</v>
      </c>
      <c r="K229" s="23">
        <v>142.9</v>
      </c>
      <c r="L229" s="35">
        <v>137.72</v>
      </c>
      <c r="M229" s="23">
        <v>-2.2999999999999998</v>
      </c>
      <c r="N229" s="24"/>
      <c r="O229" s="23">
        <v>49.7</v>
      </c>
      <c r="P229" s="23">
        <v>47.6</v>
      </c>
      <c r="Q229" s="23">
        <v>84.2</v>
      </c>
      <c r="R229" s="35">
        <v>84.74</v>
      </c>
      <c r="S229" s="23">
        <v>0.2</v>
      </c>
      <c r="T229" s="24"/>
      <c r="U229" s="23">
        <v>50.3</v>
      </c>
      <c r="V229" s="23">
        <v>52.4</v>
      </c>
      <c r="W229" s="23">
        <v>15.8</v>
      </c>
      <c r="X229" s="35">
        <v>15.26</v>
      </c>
      <c r="Y229" s="23">
        <v>-0.2</v>
      </c>
    </row>
    <row r="230" spans="1:25" ht="12.75" customHeight="1" x14ac:dyDescent="0.2">
      <c r="A230" s="79"/>
      <c r="B230" s="3">
        <v>8</v>
      </c>
      <c r="C230" s="23">
        <v>625.9</v>
      </c>
      <c r="D230" s="23">
        <v>628</v>
      </c>
      <c r="E230" s="23">
        <v>766</v>
      </c>
      <c r="F230" s="35">
        <v>764.8</v>
      </c>
      <c r="G230" s="23">
        <v>0</v>
      </c>
      <c r="H230" s="24"/>
      <c r="I230" s="23">
        <v>285.39999999999998</v>
      </c>
      <c r="J230" s="23">
        <v>283.60000000000002</v>
      </c>
      <c r="K230" s="23">
        <v>137.6</v>
      </c>
      <c r="L230" s="35">
        <v>137.54</v>
      </c>
      <c r="M230" s="23">
        <v>-2.1</v>
      </c>
      <c r="N230" s="24"/>
      <c r="O230" s="23">
        <v>68.7</v>
      </c>
      <c r="P230" s="23">
        <v>68.900000000000006</v>
      </c>
      <c r="Q230" s="23">
        <v>84.8</v>
      </c>
      <c r="R230" s="35">
        <v>84.76</v>
      </c>
      <c r="S230" s="23">
        <v>0.2</v>
      </c>
      <c r="T230" s="24"/>
      <c r="U230" s="23">
        <v>31.3</v>
      </c>
      <c r="V230" s="23">
        <v>31.1</v>
      </c>
      <c r="W230" s="23">
        <v>15.2</v>
      </c>
      <c r="X230" s="35">
        <v>15.24</v>
      </c>
      <c r="Y230" s="23">
        <v>-0.2</v>
      </c>
    </row>
    <row r="231" spans="1:25" ht="12.75" customHeight="1" x14ac:dyDescent="0.2">
      <c r="A231" s="79"/>
      <c r="B231" s="3">
        <v>9</v>
      </c>
      <c r="C231" s="23">
        <v>819.9</v>
      </c>
      <c r="D231" s="23">
        <v>822.6</v>
      </c>
      <c r="E231" s="23">
        <v>759.2</v>
      </c>
      <c r="F231" s="35">
        <v>765.13</v>
      </c>
      <c r="G231" s="23">
        <v>3.9</v>
      </c>
      <c r="H231" s="24"/>
      <c r="I231" s="23">
        <v>78.2</v>
      </c>
      <c r="J231" s="23">
        <v>75.7</v>
      </c>
      <c r="K231" s="23">
        <v>133.30000000000001</v>
      </c>
      <c r="L231" s="35">
        <v>137.31</v>
      </c>
      <c r="M231" s="23">
        <v>-2.8</v>
      </c>
      <c r="N231" s="24"/>
      <c r="O231" s="23">
        <v>91.3</v>
      </c>
      <c r="P231" s="23">
        <v>91.6</v>
      </c>
      <c r="Q231" s="23">
        <v>85.1</v>
      </c>
      <c r="R231" s="35">
        <v>84.78</v>
      </c>
      <c r="S231" s="23">
        <v>0.3</v>
      </c>
      <c r="T231" s="24"/>
      <c r="U231" s="23">
        <v>8.6999999999999993</v>
      </c>
      <c r="V231" s="23">
        <v>8.4</v>
      </c>
      <c r="W231" s="23">
        <v>14.9</v>
      </c>
      <c r="X231" s="35">
        <v>15.22</v>
      </c>
      <c r="Y231" s="23">
        <v>-0.3</v>
      </c>
    </row>
    <row r="232" spans="1:25" ht="12.75" customHeight="1" x14ac:dyDescent="0.2">
      <c r="A232" s="79"/>
      <c r="B232" s="3">
        <v>10</v>
      </c>
      <c r="C232" s="23">
        <v>839.7</v>
      </c>
      <c r="D232" s="23">
        <v>832.9</v>
      </c>
      <c r="E232" s="23">
        <v>765.6</v>
      </c>
      <c r="F232" s="35">
        <v>765.86</v>
      </c>
      <c r="G232" s="23">
        <v>8.8000000000000007</v>
      </c>
      <c r="H232" s="24"/>
      <c r="I232" s="23">
        <v>70.2</v>
      </c>
      <c r="J232" s="23">
        <v>77.099999999999994</v>
      </c>
      <c r="K232" s="23">
        <v>144</v>
      </c>
      <c r="L232" s="35">
        <v>136.91999999999999</v>
      </c>
      <c r="M232" s="23">
        <v>-4.5999999999999996</v>
      </c>
      <c r="N232" s="24"/>
      <c r="O232" s="23">
        <v>92.3</v>
      </c>
      <c r="P232" s="23">
        <v>91.5</v>
      </c>
      <c r="Q232" s="23">
        <v>84.2</v>
      </c>
      <c r="R232" s="35">
        <v>84.83</v>
      </c>
      <c r="S232" s="23">
        <v>0.6</v>
      </c>
      <c r="T232" s="24"/>
      <c r="U232" s="23">
        <v>7.7</v>
      </c>
      <c r="V232" s="23">
        <v>8.5</v>
      </c>
      <c r="W232" s="23">
        <v>15.8</v>
      </c>
      <c r="X232" s="35">
        <v>15.17</v>
      </c>
      <c r="Y232" s="23">
        <v>-0.6</v>
      </c>
    </row>
    <row r="233" spans="1:25" ht="12.75" customHeight="1" x14ac:dyDescent="0.2">
      <c r="A233" s="79"/>
      <c r="B233" s="3">
        <v>11</v>
      </c>
      <c r="C233" s="23">
        <v>859.8</v>
      </c>
      <c r="D233" s="23">
        <v>861.5</v>
      </c>
      <c r="E233" s="23">
        <v>775.1</v>
      </c>
      <c r="F233" s="35">
        <v>767.11</v>
      </c>
      <c r="G233" s="23">
        <v>15.1</v>
      </c>
      <c r="H233" s="24"/>
      <c r="I233" s="23">
        <v>64.099999999999994</v>
      </c>
      <c r="J233" s="23">
        <v>62.5</v>
      </c>
      <c r="K233" s="23">
        <v>131.80000000000001</v>
      </c>
      <c r="L233" s="35">
        <v>136.22999999999999</v>
      </c>
      <c r="M233" s="23">
        <v>-8.1999999999999993</v>
      </c>
      <c r="N233" s="24"/>
      <c r="O233" s="23">
        <v>93.1</v>
      </c>
      <c r="P233" s="23">
        <v>93.2</v>
      </c>
      <c r="Q233" s="23">
        <v>85.5</v>
      </c>
      <c r="R233" s="35">
        <v>84.92</v>
      </c>
      <c r="S233" s="23">
        <v>1</v>
      </c>
      <c r="T233" s="24"/>
      <c r="U233" s="23">
        <v>6.9</v>
      </c>
      <c r="V233" s="23">
        <v>6.8</v>
      </c>
      <c r="W233" s="23">
        <v>14.5</v>
      </c>
      <c r="X233" s="35">
        <v>15.08</v>
      </c>
      <c r="Y233" s="23">
        <v>-1</v>
      </c>
    </row>
    <row r="234" spans="1:25" ht="12.75" customHeight="1" x14ac:dyDescent="0.2">
      <c r="A234" s="79"/>
      <c r="B234" s="3">
        <v>12</v>
      </c>
      <c r="C234" s="23">
        <v>729.1</v>
      </c>
      <c r="D234" s="23">
        <v>741.2</v>
      </c>
      <c r="E234" s="23">
        <v>756.1</v>
      </c>
      <c r="F234" s="35">
        <v>768.98</v>
      </c>
      <c r="G234" s="23">
        <v>22.4</v>
      </c>
      <c r="H234" s="24"/>
      <c r="I234" s="23">
        <v>156.69999999999999</v>
      </c>
      <c r="J234" s="23">
        <v>144.6</v>
      </c>
      <c r="K234" s="23">
        <v>138.9</v>
      </c>
      <c r="L234" s="35">
        <v>135.19</v>
      </c>
      <c r="M234" s="23">
        <v>-12.6</v>
      </c>
      <c r="N234" s="24"/>
      <c r="O234" s="23">
        <v>82.3</v>
      </c>
      <c r="P234" s="23">
        <v>83.7</v>
      </c>
      <c r="Q234" s="23">
        <v>84.5</v>
      </c>
      <c r="R234" s="35">
        <v>85.05</v>
      </c>
      <c r="S234" s="23">
        <v>1.6</v>
      </c>
      <c r="T234" s="24"/>
      <c r="U234" s="23">
        <v>17.7</v>
      </c>
      <c r="V234" s="23">
        <v>16.3</v>
      </c>
      <c r="W234" s="23">
        <v>15.5</v>
      </c>
      <c r="X234" s="35">
        <v>14.95</v>
      </c>
      <c r="Y234" s="23">
        <v>-1.6</v>
      </c>
    </row>
    <row r="235" spans="1:25" ht="12.75" customHeight="1" x14ac:dyDescent="0.2">
      <c r="A235" s="79">
        <v>20</v>
      </c>
      <c r="B235" s="3">
        <v>1</v>
      </c>
      <c r="C235" s="23">
        <v>750</v>
      </c>
      <c r="D235" s="23">
        <v>790.5</v>
      </c>
      <c r="E235" s="23">
        <v>782.5</v>
      </c>
      <c r="F235" s="35">
        <v>771.39</v>
      </c>
      <c r="G235" s="23">
        <v>28.9</v>
      </c>
      <c r="H235" s="24"/>
      <c r="I235" s="23">
        <v>149.4</v>
      </c>
      <c r="J235" s="23">
        <v>108.9</v>
      </c>
      <c r="K235" s="23">
        <v>129</v>
      </c>
      <c r="L235" s="35">
        <v>133.88999999999999</v>
      </c>
      <c r="M235" s="23">
        <v>-15.5</v>
      </c>
      <c r="N235" s="24"/>
      <c r="O235" s="23">
        <v>83.4</v>
      </c>
      <c r="P235" s="23">
        <v>87.9</v>
      </c>
      <c r="Q235" s="23">
        <v>85.8</v>
      </c>
      <c r="R235" s="35">
        <v>85.21</v>
      </c>
      <c r="S235" s="23">
        <v>1.9</v>
      </c>
      <c r="T235" s="24"/>
      <c r="U235" s="23">
        <v>16.600000000000001</v>
      </c>
      <c r="V235" s="23">
        <v>12.1</v>
      </c>
      <c r="W235" s="23">
        <v>14.2</v>
      </c>
      <c r="X235" s="35">
        <v>14.79</v>
      </c>
      <c r="Y235" s="23">
        <v>-1.9</v>
      </c>
    </row>
    <row r="236" spans="1:25" ht="12.75" customHeight="1" x14ac:dyDescent="0.2">
      <c r="A236" s="79"/>
      <c r="B236" s="3">
        <v>2</v>
      </c>
      <c r="C236" s="23">
        <v>847.5</v>
      </c>
      <c r="D236" s="23">
        <v>849.6</v>
      </c>
      <c r="E236" s="23">
        <v>785.9</v>
      </c>
      <c r="F236" s="35">
        <v>774.39</v>
      </c>
      <c r="G236" s="23">
        <v>36</v>
      </c>
      <c r="H236" s="24"/>
      <c r="I236" s="23">
        <v>74.7</v>
      </c>
      <c r="J236" s="23">
        <v>72.599999999999994</v>
      </c>
      <c r="K236" s="23">
        <v>132.4</v>
      </c>
      <c r="L236" s="35">
        <v>132.46</v>
      </c>
      <c r="M236" s="23">
        <v>-17.2</v>
      </c>
      <c r="N236" s="24"/>
      <c r="O236" s="23">
        <v>91.9</v>
      </c>
      <c r="P236" s="23">
        <v>92.1</v>
      </c>
      <c r="Q236" s="23">
        <v>85.6</v>
      </c>
      <c r="R236" s="35">
        <v>85.39</v>
      </c>
      <c r="S236" s="23">
        <v>2.2000000000000002</v>
      </c>
      <c r="T236" s="24"/>
      <c r="U236" s="23">
        <v>8.1</v>
      </c>
      <c r="V236" s="23">
        <v>7.9</v>
      </c>
      <c r="W236" s="23">
        <v>14.4</v>
      </c>
      <c r="X236" s="35">
        <v>14.61</v>
      </c>
      <c r="Y236" s="23">
        <v>-2.2000000000000002</v>
      </c>
    </row>
    <row r="237" spans="1:25" ht="12.75" customHeight="1" x14ac:dyDescent="0.2">
      <c r="A237" s="79"/>
      <c r="B237" s="3">
        <v>3</v>
      </c>
      <c r="C237" s="23">
        <v>800.1</v>
      </c>
      <c r="D237" s="23">
        <v>803.3</v>
      </c>
      <c r="E237" s="23">
        <v>747.7</v>
      </c>
      <c r="F237" s="35">
        <v>773.11</v>
      </c>
      <c r="G237" s="23">
        <v>-15.4</v>
      </c>
      <c r="H237" s="24"/>
      <c r="I237" s="23">
        <v>90.4</v>
      </c>
      <c r="J237" s="23">
        <v>87.2</v>
      </c>
      <c r="K237" s="23">
        <v>147.30000000000001</v>
      </c>
      <c r="L237" s="35">
        <v>135.88</v>
      </c>
      <c r="M237" s="23">
        <v>41</v>
      </c>
      <c r="N237" s="24"/>
      <c r="O237" s="23">
        <v>89.9</v>
      </c>
      <c r="P237" s="23">
        <v>90.2</v>
      </c>
      <c r="Q237" s="23">
        <v>83.5</v>
      </c>
      <c r="R237" s="35">
        <v>85.05</v>
      </c>
      <c r="S237" s="23">
        <v>-4.0999999999999996</v>
      </c>
      <c r="T237" s="24"/>
      <c r="U237" s="23">
        <v>10.1</v>
      </c>
      <c r="V237" s="23">
        <v>9.8000000000000007</v>
      </c>
      <c r="W237" s="23">
        <v>16.5</v>
      </c>
      <c r="X237" s="35">
        <v>14.95</v>
      </c>
      <c r="Y237" s="23">
        <v>4.0999999999999996</v>
      </c>
    </row>
    <row r="238" spans="1:25" ht="12.75" customHeight="1" x14ac:dyDescent="0.2">
      <c r="A238" s="79"/>
      <c r="B238" s="3">
        <v>4</v>
      </c>
      <c r="C238" s="23">
        <v>805.8</v>
      </c>
      <c r="D238" s="23">
        <v>797.4</v>
      </c>
      <c r="E238" s="23">
        <v>742</v>
      </c>
      <c r="F238" s="35">
        <v>739.28</v>
      </c>
      <c r="G238" s="23">
        <v>-405.9</v>
      </c>
      <c r="H238" s="24"/>
      <c r="I238" s="23">
        <v>102.1</v>
      </c>
      <c r="J238" s="23">
        <v>110.4</v>
      </c>
      <c r="K238" s="23">
        <v>170.6</v>
      </c>
      <c r="L238" s="35">
        <v>172.21</v>
      </c>
      <c r="M238" s="23">
        <v>436</v>
      </c>
      <c r="N238" s="24"/>
      <c r="O238" s="23">
        <v>88.8</v>
      </c>
      <c r="P238" s="23">
        <v>87.8</v>
      </c>
      <c r="Q238" s="23">
        <v>81.3</v>
      </c>
      <c r="R238" s="35">
        <v>81.11</v>
      </c>
      <c r="S238" s="23">
        <v>-47.3</v>
      </c>
      <c r="T238" s="24"/>
      <c r="U238" s="23">
        <v>11.2</v>
      </c>
      <c r="V238" s="23">
        <v>12.2</v>
      </c>
      <c r="W238" s="23">
        <v>18.7</v>
      </c>
      <c r="X238" s="35">
        <v>18.89</v>
      </c>
      <c r="Y238" s="23">
        <v>47.3</v>
      </c>
    </row>
    <row r="239" spans="1:25" ht="12.75" customHeight="1" x14ac:dyDescent="0.2">
      <c r="A239" s="79"/>
      <c r="B239" s="3">
        <v>5</v>
      </c>
      <c r="C239" s="23">
        <v>846</v>
      </c>
      <c r="D239" s="23">
        <v>836.8</v>
      </c>
      <c r="E239" s="23">
        <v>757.3</v>
      </c>
      <c r="F239" s="35">
        <v>756.1</v>
      </c>
      <c r="G239" s="23">
        <v>201.9</v>
      </c>
      <c r="H239" s="24"/>
      <c r="I239" s="23">
        <v>70.599999999999994</v>
      </c>
      <c r="J239" s="23">
        <v>79.8</v>
      </c>
      <c r="K239" s="23">
        <v>152.69999999999999</v>
      </c>
      <c r="L239" s="35">
        <v>158.01</v>
      </c>
      <c r="M239" s="23">
        <v>-170.4</v>
      </c>
      <c r="N239" s="24"/>
      <c r="O239" s="23">
        <v>92.3</v>
      </c>
      <c r="P239" s="23">
        <v>91.3</v>
      </c>
      <c r="Q239" s="23">
        <v>83.2</v>
      </c>
      <c r="R239" s="35">
        <v>82.71</v>
      </c>
      <c r="S239" s="23">
        <v>19.3</v>
      </c>
      <c r="T239" s="24"/>
      <c r="U239" s="23">
        <v>7.7</v>
      </c>
      <c r="V239" s="23">
        <v>8.6999999999999993</v>
      </c>
      <c r="W239" s="23">
        <v>16.8</v>
      </c>
      <c r="X239" s="35">
        <v>17.29</v>
      </c>
      <c r="Y239" s="23">
        <v>-19.3</v>
      </c>
    </row>
    <row r="240" spans="1:25" ht="12.75" customHeight="1" x14ac:dyDescent="0.2">
      <c r="A240" s="79"/>
      <c r="B240" s="3">
        <v>6</v>
      </c>
      <c r="C240" s="23">
        <v>805.1</v>
      </c>
      <c r="D240" s="23">
        <v>781.1</v>
      </c>
      <c r="E240" s="23">
        <v>767.4</v>
      </c>
      <c r="F240" s="35">
        <v>768.96</v>
      </c>
      <c r="G240" s="23">
        <v>154.30000000000001</v>
      </c>
      <c r="H240" s="24"/>
      <c r="I240" s="23">
        <v>103.5</v>
      </c>
      <c r="J240" s="23">
        <v>127.5</v>
      </c>
      <c r="K240" s="23">
        <v>145.4</v>
      </c>
      <c r="L240" s="35">
        <v>147.77000000000001</v>
      </c>
      <c r="M240" s="23">
        <v>-122.8</v>
      </c>
      <c r="N240" s="24"/>
      <c r="O240" s="23">
        <v>88.6</v>
      </c>
      <c r="P240" s="23">
        <v>86</v>
      </c>
      <c r="Q240" s="23">
        <v>84.1</v>
      </c>
      <c r="R240" s="35">
        <v>83.88</v>
      </c>
      <c r="S240" s="23">
        <v>14</v>
      </c>
      <c r="T240" s="24"/>
      <c r="U240" s="23">
        <v>11.4</v>
      </c>
      <c r="V240" s="23">
        <v>14</v>
      </c>
      <c r="W240" s="23">
        <v>15.9</v>
      </c>
      <c r="X240" s="35">
        <v>16.12</v>
      </c>
      <c r="Y240" s="23">
        <v>-14</v>
      </c>
    </row>
    <row r="241" spans="1:25" ht="12.75" customHeight="1" x14ac:dyDescent="0.2">
      <c r="A241" s="79"/>
      <c r="B241" s="3">
        <v>7</v>
      </c>
      <c r="C241" s="23">
        <v>443.5</v>
      </c>
      <c r="D241" s="23">
        <v>436.3</v>
      </c>
      <c r="E241" s="23">
        <v>779.2</v>
      </c>
      <c r="F241" s="35">
        <v>778.75</v>
      </c>
      <c r="G241" s="23">
        <v>117.5</v>
      </c>
      <c r="H241" s="24"/>
      <c r="I241" s="23">
        <v>462.1</v>
      </c>
      <c r="J241" s="23">
        <v>469.4</v>
      </c>
      <c r="K241" s="23">
        <v>134.69999999999999</v>
      </c>
      <c r="L241" s="35">
        <v>140.41999999999999</v>
      </c>
      <c r="M241" s="23">
        <v>-88.2</v>
      </c>
      <c r="N241" s="24"/>
      <c r="O241" s="23">
        <v>49</v>
      </c>
      <c r="P241" s="23">
        <v>48.2</v>
      </c>
      <c r="Q241" s="23">
        <v>85.3</v>
      </c>
      <c r="R241" s="35">
        <v>84.72</v>
      </c>
      <c r="S241" s="23">
        <v>10.1</v>
      </c>
      <c r="T241" s="24"/>
      <c r="U241" s="23">
        <v>51</v>
      </c>
      <c r="V241" s="23">
        <v>51.8</v>
      </c>
      <c r="W241" s="23">
        <v>14.7</v>
      </c>
      <c r="X241" s="35">
        <v>15.28</v>
      </c>
      <c r="Y241" s="23">
        <v>-10.1</v>
      </c>
    </row>
    <row r="242" spans="1:25" ht="12.75" customHeight="1" x14ac:dyDescent="0.2">
      <c r="A242" s="79"/>
      <c r="B242" s="3">
        <v>8</v>
      </c>
      <c r="C242" s="23">
        <v>602.1</v>
      </c>
      <c r="D242" s="23">
        <v>655.7</v>
      </c>
      <c r="E242" s="23">
        <v>796.2</v>
      </c>
      <c r="F242" s="35">
        <v>786.02</v>
      </c>
      <c r="G242" s="23">
        <v>87.2</v>
      </c>
      <c r="H242" s="24"/>
      <c r="I242" s="23">
        <v>338.2</v>
      </c>
      <c r="J242" s="23">
        <v>284.8</v>
      </c>
      <c r="K242" s="23">
        <v>136.19999999999999</v>
      </c>
      <c r="L242" s="35">
        <v>135.26</v>
      </c>
      <c r="M242" s="23">
        <v>-62</v>
      </c>
      <c r="N242" s="24"/>
      <c r="O242" s="23">
        <v>64</v>
      </c>
      <c r="P242" s="23">
        <v>69.7</v>
      </c>
      <c r="Q242" s="23">
        <v>85.4</v>
      </c>
      <c r="R242" s="35">
        <v>85.32</v>
      </c>
      <c r="S242" s="23">
        <v>7.1</v>
      </c>
      <c r="T242" s="24"/>
      <c r="U242" s="23">
        <v>36</v>
      </c>
      <c r="V242" s="23">
        <v>30.3</v>
      </c>
      <c r="W242" s="23">
        <v>14.6</v>
      </c>
      <c r="X242" s="35">
        <v>14.68</v>
      </c>
      <c r="Y242" s="23">
        <v>-7.1</v>
      </c>
    </row>
    <row r="243" spans="1:25" ht="12.75" customHeight="1" x14ac:dyDescent="0.2">
      <c r="A243" s="79"/>
      <c r="B243" s="3">
        <v>9</v>
      </c>
      <c r="C243" s="23">
        <v>861.9</v>
      </c>
      <c r="D243" s="23">
        <v>861.9</v>
      </c>
      <c r="E243" s="23">
        <v>798.6</v>
      </c>
      <c r="F243" s="35">
        <v>791.15</v>
      </c>
      <c r="G243" s="23">
        <v>61.5</v>
      </c>
      <c r="H243" s="24"/>
      <c r="I243" s="23">
        <v>77.5</v>
      </c>
      <c r="J243" s="23">
        <v>77.5</v>
      </c>
      <c r="K243" s="23">
        <v>135.4</v>
      </c>
      <c r="L243" s="35">
        <v>131.87</v>
      </c>
      <c r="M243" s="23">
        <v>-40.700000000000003</v>
      </c>
      <c r="N243" s="24"/>
      <c r="O243" s="23">
        <v>91.8</v>
      </c>
      <c r="P243" s="23">
        <v>91.7</v>
      </c>
      <c r="Q243" s="23">
        <v>85.5</v>
      </c>
      <c r="R243" s="35">
        <v>85.71</v>
      </c>
      <c r="S243" s="23">
        <v>4.7</v>
      </c>
      <c r="T243" s="24"/>
      <c r="U243" s="23">
        <v>8.1999999999999993</v>
      </c>
      <c r="V243" s="23">
        <v>8.3000000000000007</v>
      </c>
      <c r="W243" s="23">
        <v>14.5</v>
      </c>
      <c r="X243" s="35">
        <v>14.29</v>
      </c>
      <c r="Y243" s="23">
        <v>-4.7</v>
      </c>
    </row>
    <row r="244" spans="1:25" ht="12.75" customHeight="1" x14ac:dyDescent="0.2">
      <c r="A244" s="79"/>
      <c r="B244" s="3">
        <v>10</v>
      </c>
      <c r="C244" s="23">
        <v>838.7</v>
      </c>
      <c r="D244" s="23">
        <v>847.1</v>
      </c>
      <c r="E244" s="23">
        <v>777.5</v>
      </c>
      <c r="F244" s="35">
        <v>794.33</v>
      </c>
      <c r="G244" s="23">
        <v>38.200000000000003</v>
      </c>
      <c r="H244" s="24"/>
      <c r="I244" s="23">
        <v>79.400000000000006</v>
      </c>
      <c r="J244" s="23">
        <v>71</v>
      </c>
      <c r="K244" s="23">
        <v>139.4</v>
      </c>
      <c r="L244" s="35">
        <v>129.94</v>
      </c>
      <c r="M244" s="23">
        <v>-23.1</v>
      </c>
      <c r="N244" s="24"/>
      <c r="O244" s="23">
        <v>91.4</v>
      </c>
      <c r="P244" s="23">
        <v>92.3</v>
      </c>
      <c r="Q244" s="23">
        <v>84.8</v>
      </c>
      <c r="R244" s="35">
        <v>85.94</v>
      </c>
      <c r="S244" s="23">
        <v>2.7</v>
      </c>
      <c r="T244" s="24"/>
      <c r="U244" s="23">
        <v>8.6</v>
      </c>
      <c r="V244" s="23">
        <v>7.7</v>
      </c>
      <c r="W244" s="23">
        <v>15.2</v>
      </c>
      <c r="X244" s="35">
        <v>14.06</v>
      </c>
      <c r="Y244" s="23">
        <v>-2.7</v>
      </c>
    </row>
    <row r="245" spans="1:25" ht="12.75" customHeight="1" x14ac:dyDescent="0.2">
      <c r="A245" s="79"/>
      <c r="B245" s="3">
        <v>11</v>
      </c>
      <c r="C245" s="23">
        <v>886.7</v>
      </c>
      <c r="D245" s="23">
        <v>881.5</v>
      </c>
      <c r="E245" s="23">
        <v>793.4</v>
      </c>
      <c r="F245" s="35">
        <v>795.74</v>
      </c>
      <c r="G245" s="23">
        <v>16.8</v>
      </c>
      <c r="H245" s="24"/>
      <c r="I245" s="23">
        <v>67</v>
      </c>
      <c r="J245" s="23">
        <v>72.2</v>
      </c>
      <c r="K245" s="23">
        <v>142.80000000000001</v>
      </c>
      <c r="L245" s="35">
        <v>129.24</v>
      </c>
      <c r="M245" s="23">
        <v>-8.4</v>
      </c>
      <c r="N245" s="24"/>
      <c r="O245" s="23">
        <v>93</v>
      </c>
      <c r="P245" s="23">
        <v>92.4</v>
      </c>
      <c r="Q245" s="23">
        <v>84.7</v>
      </c>
      <c r="R245" s="35">
        <v>86.03</v>
      </c>
      <c r="S245" s="23">
        <v>1</v>
      </c>
      <c r="T245" s="24"/>
      <c r="U245" s="23">
        <v>7</v>
      </c>
      <c r="V245" s="23">
        <v>7.6</v>
      </c>
      <c r="W245" s="23">
        <v>15.3</v>
      </c>
      <c r="X245" s="35">
        <v>13.97</v>
      </c>
      <c r="Y245" s="23">
        <v>-1</v>
      </c>
    </row>
    <row r="246" spans="1:25" ht="12.75" customHeight="1" x14ac:dyDescent="0.2">
      <c r="A246" s="79"/>
      <c r="B246" s="3">
        <v>12</v>
      </c>
      <c r="C246" s="23">
        <v>740.8</v>
      </c>
      <c r="D246" s="23">
        <v>770.6</v>
      </c>
      <c r="E246" s="23">
        <v>785.4</v>
      </c>
      <c r="F246" s="35">
        <v>795.71</v>
      </c>
      <c r="G246" s="23">
        <v>-0.3</v>
      </c>
      <c r="H246" s="24"/>
      <c r="I246" s="23">
        <v>188.4</v>
      </c>
      <c r="J246" s="23">
        <v>158.6</v>
      </c>
      <c r="K246" s="23">
        <v>151.19999999999999</v>
      </c>
      <c r="L246" s="35">
        <v>129.57</v>
      </c>
      <c r="M246" s="23">
        <v>4</v>
      </c>
      <c r="N246" s="24"/>
      <c r="O246" s="23">
        <v>79.7</v>
      </c>
      <c r="P246" s="23">
        <v>82.9</v>
      </c>
      <c r="Q246" s="23">
        <v>83.9</v>
      </c>
      <c r="R246" s="35">
        <v>86</v>
      </c>
      <c r="S246" s="23">
        <v>-0.4</v>
      </c>
      <c r="T246" s="24"/>
      <c r="U246" s="23">
        <v>20.3</v>
      </c>
      <c r="V246" s="23">
        <v>17.100000000000001</v>
      </c>
      <c r="W246" s="23">
        <v>16.100000000000001</v>
      </c>
      <c r="X246" s="35">
        <v>14</v>
      </c>
      <c r="Y246" s="23">
        <v>0.4</v>
      </c>
    </row>
    <row r="247" spans="1:25" ht="12.75" customHeight="1" x14ac:dyDescent="0.2">
      <c r="A247" s="79">
        <v>21</v>
      </c>
      <c r="B247" s="3">
        <v>1</v>
      </c>
      <c r="C247" s="23">
        <v>804.8</v>
      </c>
      <c r="D247" s="23">
        <v>778.9</v>
      </c>
      <c r="E247" s="23">
        <v>767.8</v>
      </c>
      <c r="F247" s="35">
        <v>794.78</v>
      </c>
      <c r="G247" s="23">
        <v>-11.2</v>
      </c>
      <c r="H247" s="24"/>
      <c r="I247" s="23">
        <v>77.2</v>
      </c>
      <c r="J247" s="23">
        <v>103.1</v>
      </c>
      <c r="K247" s="23">
        <v>125.6</v>
      </c>
      <c r="L247" s="35">
        <v>130.61000000000001</v>
      </c>
      <c r="M247" s="23">
        <v>12.4</v>
      </c>
      <c r="N247" s="24"/>
      <c r="O247" s="23">
        <v>91.3</v>
      </c>
      <c r="P247" s="23">
        <v>88.3</v>
      </c>
      <c r="Q247" s="23">
        <v>85.9</v>
      </c>
      <c r="R247" s="35">
        <v>85.89</v>
      </c>
      <c r="S247" s="23">
        <v>-1.3</v>
      </c>
      <c r="T247" s="24"/>
      <c r="U247" s="23">
        <v>8.6999999999999993</v>
      </c>
      <c r="V247" s="23">
        <v>11.7</v>
      </c>
      <c r="W247" s="23">
        <v>14.1</v>
      </c>
      <c r="X247" s="35">
        <v>14.11</v>
      </c>
      <c r="Y247" s="23">
        <v>1.3</v>
      </c>
    </row>
    <row r="248" spans="1:25" ht="12.75" customHeight="1" x14ac:dyDescent="0.2">
      <c r="A248" s="79"/>
      <c r="B248" s="3">
        <v>2</v>
      </c>
      <c r="C248" s="23">
        <v>855.9</v>
      </c>
      <c r="D248" s="23">
        <v>848.2</v>
      </c>
      <c r="E248" s="23">
        <v>783.9</v>
      </c>
      <c r="F248" s="35">
        <v>793.38</v>
      </c>
      <c r="G248" s="23">
        <v>-16.8</v>
      </c>
      <c r="H248" s="24"/>
      <c r="I248" s="23">
        <v>70.7</v>
      </c>
      <c r="J248" s="23">
        <v>78.5</v>
      </c>
      <c r="K248" s="23">
        <v>140</v>
      </c>
      <c r="L248" s="35">
        <v>132.08000000000001</v>
      </c>
      <c r="M248" s="23">
        <v>17.600000000000001</v>
      </c>
      <c r="N248" s="24"/>
      <c r="O248" s="23">
        <v>92.4</v>
      </c>
      <c r="P248" s="23">
        <v>91.5</v>
      </c>
      <c r="Q248" s="23">
        <v>84.8</v>
      </c>
      <c r="R248" s="35">
        <v>85.73</v>
      </c>
      <c r="S248" s="23">
        <v>-1.9</v>
      </c>
      <c r="T248" s="24"/>
      <c r="U248" s="23">
        <v>7.6</v>
      </c>
      <c r="V248" s="23">
        <v>8.5</v>
      </c>
      <c r="W248" s="23">
        <v>15.2</v>
      </c>
      <c r="X248" s="35">
        <v>14.27</v>
      </c>
      <c r="Y248" s="23">
        <v>1.9</v>
      </c>
    </row>
    <row r="249" spans="1:25" ht="12.75" customHeight="1" x14ac:dyDescent="0.2">
      <c r="A249" s="79"/>
      <c r="B249" s="3">
        <v>3</v>
      </c>
      <c r="C249" s="23">
        <v>870.3</v>
      </c>
      <c r="D249" s="23">
        <v>874.6</v>
      </c>
      <c r="E249" s="23">
        <v>816</v>
      </c>
      <c r="F249" s="35">
        <v>792.05</v>
      </c>
      <c r="G249" s="23">
        <v>-16</v>
      </c>
      <c r="H249" s="24"/>
      <c r="I249" s="23">
        <v>65.2</v>
      </c>
      <c r="J249" s="23">
        <v>60.9</v>
      </c>
      <c r="K249" s="23">
        <v>123.2</v>
      </c>
      <c r="L249" s="35">
        <v>133.76</v>
      </c>
      <c r="M249" s="23">
        <v>20.2</v>
      </c>
      <c r="N249" s="24"/>
      <c r="O249" s="23">
        <v>93</v>
      </c>
      <c r="P249" s="23">
        <v>93.5</v>
      </c>
      <c r="Q249" s="23">
        <v>86.9</v>
      </c>
      <c r="R249" s="35">
        <v>85.55</v>
      </c>
      <c r="S249" s="23">
        <v>-2.1</v>
      </c>
      <c r="T249" s="24"/>
      <c r="U249" s="23">
        <v>7</v>
      </c>
      <c r="V249" s="23">
        <v>6.5</v>
      </c>
      <c r="W249" s="23">
        <v>13.1</v>
      </c>
      <c r="X249" s="35">
        <v>14.45</v>
      </c>
      <c r="Y249" s="23">
        <v>2.1</v>
      </c>
    </row>
    <row r="250" spans="1:25" ht="12.75" customHeight="1" x14ac:dyDescent="0.2">
      <c r="A250" s="79"/>
      <c r="B250" s="3">
        <v>4</v>
      </c>
      <c r="C250" s="23">
        <v>846.8</v>
      </c>
      <c r="D250" s="23">
        <v>838</v>
      </c>
      <c r="E250" s="23">
        <v>783.4</v>
      </c>
      <c r="F250" s="35">
        <v>791.16</v>
      </c>
      <c r="G250" s="23">
        <v>-10.7</v>
      </c>
      <c r="H250" s="24"/>
      <c r="I250" s="23">
        <v>71.099999999999994</v>
      </c>
      <c r="J250" s="23">
        <v>79.900000000000006</v>
      </c>
      <c r="K250" s="23">
        <v>140.19999999999999</v>
      </c>
      <c r="L250" s="35">
        <v>135.52000000000001</v>
      </c>
      <c r="M250" s="23">
        <v>21.1</v>
      </c>
      <c r="N250" s="24"/>
      <c r="O250" s="23">
        <v>92.3</v>
      </c>
      <c r="P250" s="23">
        <v>91.3</v>
      </c>
      <c r="Q250" s="23">
        <v>84.8</v>
      </c>
      <c r="R250" s="35">
        <v>85.38</v>
      </c>
      <c r="S250" s="23">
        <v>-2.1</v>
      </c>
      <c r="T250" s="24"/>
      <c r="U250" s="23">
        <v>7.7</v>
      </c>
      <c r="V250" s="23">
        <v>8.6999999999999993</v>
      </c>
      <c r="W250" s="23">
        <v>15.2</v>
      </c>
      <c r="X250" s="35">
        <v>14.62</v>
      </c>
      <c r="Y250" s="23">
        <v>2.1</v>
      </c>
    </row>
    <row r="251" spans="1:25" ht="12.75" customHeight="1" x14ac:dyDescent="0.2">
      <c r="A251" s="79"/>
      <c r="B251" s="3">
        <v>5</v>
      </c>
      <c r="C251" s="23">
        <v>857.8</v>
      </c>
      <c r="D251" s="23">
        <v>855.9</v>
      </c>
      <c r="E251" s="23">
        <v>776.4</v>
      </c>
      <c r="F251" s="35">
        <v>790.76</v>
      </c>
      <c r="G251" s="23">
        <v>-4.8</v>
      </c>
      <c r="H251" s="24"/>
      <c r="I251" s="23">
        <v>75.599999999999994</v>
      </c>
      <c r="J251" s="23">
        <v>77.5</v>
      </c>
      <c r="K251" s="23">
        <v>150.4</v>
      </c>
      <c r="L251" s="35">
        <v>137.37</v>
      </c>
      <c r="M251" s="23">
        <v>22.2</v>
      </c>
      <c r="N251" s="24"/>
      <c r="O251" s="23">
        <v>91.9</v>
      </c>
      <c r="P251" s="23">
        <v>91.7</v>
      </c>
      <c r="Q251" s="23">
        <v>83.8</v>
      </c>
      <c r="R251" s="35">
        <v>85.2</v>
      </c>
      <c r="S251" s="23">
        <v>-2.1</v>
      </c>
      <c r="T251" s="24"/>
      <c r="U251" s="23">
        <v>8.1</v>
      </c>
      <c r="V251" s="23">
        <v>8.3000000000000007</v>
      </c>
      <c r="W251" s="23">
        <v>16.2</v>
      </c>
      <c r="X251" s="35">
        <v>14.8</v>
      </c>
      <c r="Y251" s="23">
        <v>2.1</v>
      </c>
    </row>
    <row r="252" spans="1:25" ht="12.75" customHeight="1" x14ac:dyDescent="0.2">
      <c r="A252" s="79"/>
      <c r="B252" s="3">
        <v>6</v>
      </c>
      <c r="C252" s="23">
        <v>803.3</v>
      </c>
      <c r="D252" s="23">
        <v>814.7</v>
      </c>
      <c r="E252" s="23">
        <v>799.4</v>
      </c>
      <c r="F252" s="35">
        <v>790.85</v>
      </c>
      <c r="G252" s="23">
        <v>1.1000000000000001</v>
      </c>
      <c r="H252" s="24"/>
      <c r="I252" s="23">
        <v>129.80000000000001</v>
      </c>
      <c r="J252" s="23">
        <v>118.3</v>
      </c>
      <c r="K252" s="23">
        <v>137.30000000000001</v>
      </c>
      <c r="L252" s="35">
        <v>139.24</v>
      </c>
      <c r="M252" s="23">
        <v>22.5</v>
      </c>
      <c r="N252" s="24"/>
      <c r="O252" s="23">
        <v>86.1</v>
      </c>
      <c r="P252" s="23">
        <v>87.3</v>
      </c>
      <c r="Q252" s="23">
        <v>85.3</v>
      </c>
      <c r="R252" s="35">
        <v>85.03</v>
      </c>
      <c r="S252" s="23">
        <v>-2</v>
      </c>
      <c r="T252" s="24"/>
      <c r="U252" s="23">
        <v>13.9</v>
      </c>
      <c r="V252" s="23">
        <v>12.7</v>
      </c>
      <c r="W252" s="23">
        <v>14.7</v>
      </c>
      <c r="X252" s="35">
        <v>14.97</v>
      </c>
      <c r="Y252" s="23">
        <v>2</v>
      </c>
    </row>
    <row r="253" spans="1:25" ht="12.75" customHeight="1" x14ac:dyDescent="0.2">
      <c r="A253" s="79"/>
      <c r="B253" s="3">
        <v>7</v>
      </c>
      <c r="C253" s="23">
        <v>423</v>
      </c>
      <c r="D253" s="23">
        <v>431.4</v>
      </c>
      <c r="E253" s="23">
        <v>781.9</v>
      </c>
      <c r="F253" s="35">
        <v>791.39</v>
      </c>
      <c r="G253" s="23">
        <v>6.4</v>
      </c>
      <c r="H253" s="24"/>
      <c r="I253" s="23">
        <v>492.8</v>
      </c>
      <c r="J253" s="23">
        <v>484.5</v>
      </c>
      <c r="K253" s="23">
        <v>143.30000000000001</v>
      </c>
      <c r="L253" s="35">
        <v>141.02000000000001</v>
      </c>
      <c r="M253" s="23">
        <v>21.3</v>
      </c>
      <c r="N253" s="24"/>
      <c r="O253" s="23">
        <v>46.2</v>
      </c>
      <c r="P253" s="23">
        <v>47.1</v>
      </c>
      <c r="Q253" s="23">
        <v>84.5</v>
      </c>
      <c r="R253" s="35">
        <v>84.88</v>
      </c>
      <c r="S253" s="23">
        <v>-1.8</v>
      </c>
      <c r="T253" s="24"/>
      <c r="U253" s="23">
        <v>53.8</v>
      </c>
      <c r="V253" s="23">
        <v>52.9</v>
      </c>
      <c r="W253" s="23">
        <v>15.5</v>
      </c>
      <c r="X253" s="35">
        <v>15.12</v>
      </c>
      <c r="Y253" s="23">
        <v>1.8</v>
      </c>
    </row>
    <row r="254" spans="1:25" ht="12.75" customHeight="1" x14ac:dyDescent="0.2">
      <c r="A254" s="79"/>
      <c r="B254" s="3">
        <v>8</v>
      </c>
      <c r="C254" s="23">
        <v>638</v>
      </c>
      <c r="D254" s="23">
        <v>640</v>
      </c>
      <c r="E254" s="23">
        <v>784.1</v>
      </c>
      <c r="F254" s="35">
        <v>792.26</v>
      </c>
      <c r="G254" s="23">
        <v>10.5</v>
      </c>
      <c r="H254" s="24"/>
      <c r="I254" s="23">
        <v>293.3</v>
      </c>
      <c r="J254" s="23">
        <v>291.7</v>
      </c>
      <c r="K254" s="23">
        <v>140.69999999999999</v>
      </c>
      <c r="L254" s="35">
        <v>142.58000000000001</v>
      </c>
      <c r="M254" s="23">
        <v>18.8</v>
      </c>
      <c r="N254" s="24"/>
      <c r="O254" s="23">
        <v>68.5</v>
      </c>
      <c r="P254" s="23">
        <v>68.7</v>
      </c>
      <c r="Q254" s="23">
        <v>84.8</v>
      </c>
      <c r="R254" s="35">
        <v>84.75</v>
      </c>
      <c r="S254" s="23">
        <v>-1.5</v>
      </c>
      <c r="T254" s="24"/>
      <c r="U254" s="23">
        <v>31.5</v>
      </c>
      <c r="V254" s="23">
        <v>31.3</v>
      </c>
      <c r="W254" s="23">
        <v>15.2</v>
      </c>
      <c r="X254" s="35">
        <v>15.25</v>
      </c>
      <c r="Y254" s="23">
        <v>1.5</v>
      </c>
    </row>
    <row r="255" spans="1:25" ht="12.75" customHeight="1" x14ac:dyDescent="0.2">
      <c r="A255" s="79"/>
      <c r="B255" s="3">
        <v>9</v>
      </c>
      <c r="C255" s="23">
        <v>871.8</v>
      </c>
      <c r="D255" s="23">
        <v>869</v>
      </c>
      <c r="E255" s="23">
        <v>805.2</v>
      </c>
      <c r="F255" s="35">
        <v>793.35</v>
      </c>
      <c r="G255" s="23">
        <v>13.1</v>
      </c>
      <c r="H255" s="24"/>
      <c r="I255" s="23">
        <v>80.599999999999994</v>
      </c>
      <c r="J255" s="23">
        <v>83.5</v>
      </c>
      <c r="K255" s="23">
        <v>141.19999999999999</v>
      </c>
      <c r="L255" s="35">
        <v>143.79</v>
      </c>
      <c r="M255" s="23">
        <v>14.5</v>
      </c>
      <c r="N255" s="24"/>
      <c r="O255" s="23">
        <v>91.5</v>
      </c>
      <c r="P255" s="23">
        <v>91.2</v>
      </c>
      <c r="Q255" s="23">
        <v>85.1</v>
      </c>
      <c r="R255" s="35">
        <v>84.66</v>
      </c>
      <c r="S255" s="23">
        <v>-1.1000000000000001</v>
      </c>
      <c r="T255" s="24"/>
      <c r="U255" s="23">
        <v>8.5</v>
      </c>
      <c r="V255" s="23">
        <v>8.8000000000000007</v>
      </c>
      <c r="W255" s="23">
        <v>14.9</v>
      </c>
      <c r="X255" s="35">
        <v>15.34</v>
      </c>
      <c r="Y255" s="23">
        <v>1.1000000000000001</v>
      </c>
    </row>
    <row r="256" spans="1:25" ht="12.75" customHeight="1" x14ac:dyDescent="0.2">
      <c r="A256" s="79"/>
      <c r="B256" s="3">
        <v>10</v>
      </c>
      <c r="C256" s="23">
        <v>882.8</v>
      </c>
      <c r="D256" s="23">
        <v>879.4</v>
      </c>
      <c r="E256" s="23">
        <v>808.2</v>
      </c>
      <c r="F256" s="35">
        <v>794.55</v>
      </c>
      <c r="G256" s="23">
        <v>14.4</v>
      </c>
      <c r="H256" s="24"/>
      <c r="I256" s="23">
        <v>63.3</v>
      </c>
      <c r="J256" s="23">
        <v>66.7</v>
      </c>
      <c r="K256" s="23">
        <v>136.80000000000001</v>
      </c>
      <c r="L256" s="35">
        <v>144.62</v>
      </c>
      <c r="M256" s="23">
        <v>10</v>
      </c>
      <c r="N256" s="24"/>
      <c r="O256" s="23">
        <v>93.3</v>
      </c>
      <c r="P256" s="23">
        <v>93</v>
      </c>
      <c r="Q256" s="23">
        <v>85.5</v>
      </c>
      <c r="R256" s="35">
        <v>84.6</v>
      </c>
      <c r="S256" s="23">
        <v>-0.7</v>
      </c>
      <c r="T256" s="24"/>
      <c r="U256" s="23">
        <v>6.7</v>
      </c>
      <c r="V256" s="23">
        <v>7</v>
      </c>
      <c r="W256" s="23">
        <v>14.5</v>
      </c>
      <c r="X256" s="35">
        <v>15.4</v>
      </c>
      <c r="Y256" s="23">
        <v>0.7</v>
      </c>
    </row>
    <row r="257" spans="1:25" ht="12.75" customHeight="1" x14ac:dyDescent="0.2">
      <c r="A257" s="79"/>
      <c r="B257" s="3">
        <v>11</v>
      </c>
      <c r="C257" s="23">
        <v>882</v>
      </c>
      <c r="D257" s="23">
        <v>883.4</v>
      </c>
      <c r="E257" s="23">
        <v>796.5</v>
      </c>
      <c r="F257" s="35">
        <v>795.8</v>
      </c>
      <c r="G257" s="23">
        <v>14.9</v>
      </c>
      <c r="H257" s="24"/>
      <c r="I257" s="23">
        <v>72.400000000000006</v>
      </c>
      <c r="J257" s="23">
        <v>70.900000000000006</v>
      </c>
      <c r="K257" s="23">
        <v>142.4</v>
      </c>
      <c r="L257" s="35">
        <v>145.16999999999999</v>
      </c>
      <c r="M257" s="23">
        <v>6.5</v>
      </c>
      <c r="N257" s="24"/>
      <c r="O257" s="23">
        <v>92.4</v>
      </c>
      <c r="P257" s="23">
        <v>92.6</v>
      </c>
      <c r="Q257" s="23">
        <v>84.8</v>
      </c>
      <c r="R257" s="35">
        <v>84.57</v>
      </c>
      <c r="S257" s="23">
        <v>-0.3</v>
      </c>
      <c r="T257" s="24"/>
      <c r="U257" s="23">
        <v>7.6</v>
      </c>
      <c r="V257" s="23">
        <v>7.4</v>
      </c>
      <c r="W257" s="23">
        <v>15.2</v>
      </c>
      <c r="X257" s="35">
        <v>15.43</v>
      </c>
      <c r="Y257" s="23">
        <v>0.3</v>
      </c>
    </row>
    <row r="258" spans="1:25" ht="12.75" customHeight="1" x14ac:dyDescent="0.2">
      <c r="A258" s="79"/>
      <c r="B258" s="3">
        <v>12</v>
      </c>
      <c r="C258" s="23">
        <v>783.6</v>
      </c>
      <c r="D258" s="23">
        <v>778.6</v>
      </c>
      <c r="E258" s="23">
        <v>790.5</v>
      </c>
      <c r="F258" s="35">
        <v>796.99</v>
      </c>
      <c r="G258" s="23">
        <v>14.4</v>
      </c>
      <c r="H258" s="24"/>
      <c r="I258" s="23">
        <v>156.30000000000001</v>
      </c>
      <c r="J258" s="23">
        <v>161.30000000000001</v>
      </c>
      <c r="K258" s="23">
        <v>153.4</v>
      </c>
      <c r="L258" s="35">
        <v>145.58000000000001</v>
      </c>
      <c r="M258" s="23">
        <v>5</v>
      </c>
      <c r="N258" s="24"/>
      <c r="O258" s="23">
        <v>83.4</v>
      </c>
      <c r="P258" s="23">
        <v>82.8</v>
      </c>
      <c r="Q258" s="23">
        <v>83.7</v>
      </c>
      <c r="R258" s="35">
        <v>84.56</v>
      </c>
      <c r="S258" s="23">
        <v>-0.2</v>
      </c>
      <c r="T258" s="24"/>
      <c r="U258" s="23">
        <v>16.600000000000001</v>
      </c>
      <c r="V258" s="23">
        <v>17.2</v>
      </c>
      <c r="W258" s="23">
        <v>16.3</v>
      </c>
      <c r="X258" s="35">
        <v>15.44</v>
      </c>
      <c r="Y258" s="23">
        <v>0.2</v>
      </c>
    </row>
    <row r="259" spans="1:25" ht="12.75" customHeight="1" x14ac:dyDescent="0.2">
      <c r="A259" s="79">
        <v>22</v>
      </c>
      <c r="B259" s="3">
        <v>1</v>
      </c>
      <c r="C259" s="23">
        <v>812.1</v>
      </c>
      <c r="D259" s="23">
        <v>809.5</v>
      </c>
      <c r="E259" s="23">
        <v>795.4</v>
      </c>
      <c r="F259" s="35">
        <v>798.24</v>
      </c>
      <c r="G259" s="23">
        <v>14.9</v>
      </c>
      <c r="H259" s="24"/>
      <c r="I259" s="23">
        <v>125.4</v>
      </c>
      <c r="J259" s="23">
        <v>128</v>
      </c>
      <c r="K259" s="23">
        <v>153.19999999999999</v>
      </c>
      <c r="L259" s="35">
        <v>145.91</v>
      </c>
      <c r="M259" s="23">
        <v>4</v>
      </c>
      <c r="N259" s="24"/>
      <c r="O259" s="23">
        <v>86.6</v>
      </c>
      <c r="P259" s="23">
        <v>86.4</v>
      </c>
      <c r="Q259" s="23">
        <v>83.9</v>
      </c>
      <c r="R259" s="35">
        <v>84.55</v>
      </c>
      <c r="S259" s="23">
        <v>-0.1</v>
      </c>
      <c r="T259" s="24"/>
      <c r="U259" s="23">
        <v>13.4</v>
      </c>
      <c r="V259" s="23">
        <v>13.6</v>
      </c>
      <c r="W259" s="23">
        <v>16.100000000000001</v>
      </c>
      <c r="X259" s="35">
        <v>15.45</v>
      </c>
      <c r="Y259" s="23">
        <v>0.1</v>
      </c>
    </row>
    <row r="260" spans="1:25" ht="12.75" customHeight="1" x14ac:dyDescent="0.2">
      <c r="A260" s="79"/>
      <c r="B260" s="3">
        <v>2</v>
      </c>
      <c r="C260" s="23">
        <v>856.8</v>
      </c>
      <c r="D260" s="23">
        <v>859.7</v>
      </c>
      <c r="E260" s="23">
        <v>796.2</v>
      </c>
      <c r="F260" s="35">
        <v>799.66</v>
      </c>
      <c r="G260" s="23">
        <v>17.100000000000001</v>
      </c>
      <c r="H260" s="24"/>
      <c r="I260" s="23">
        <v>84.8</v>
      </c>
      <c r="J260" s="23">
        <v>81.900000000000006</v>
      </c>
      <c r="K260" s="23">
        <v>145.4</v>
      </c>
      <c r="L260" s="35">
        <v>146.15</v>
      </c>
      <c r="M260" s="23">
        <v>2.9</v>
      </c>
      <c r="N260" s="24"/>
      <c r="O260" s="23">
        <v>91</v>
      </c>
      <c r="P260" s="23">
        <v>91.3</v>
      </c>
      <c r="Q260" s="23">
        <v>84.6</v>
      </c>
      <c r="R260" s="35">
        <v>84.55</v>
      </c>
      <c r="S260" s="23">
        <v>0</v>
      </c>
      <c r="T260" s="24"/>
      <c r="U260" s="23">
        <v>9</v>
      </c>
      <c r="V260" s="23">
        <v>8.6999999999999993</v>
      </c>
      <c r="W260" s="23">
        <v>15.4</v>
      </c>
      <c r="X260" s="35">
        <v>15.45</v>
      </c>
      <c r="Y260" s="23">
        <v>0</v>
      </c>
    </row>
    <row r="261" spans="1:25" ht="12.75" customHeight="1" x14ac:dyDescent="0.2">
      <c r="A261" s="79"/>
      <c r="B261" s="3">
        <v>3</v>
      </c>
      <c r="C261" s="23">
        <v>872.5</v>
      </c>
      <c r="D261" s="23">
        <v>863.9</v>
      </c>
      <c r="E261" s="23">
        <v>799.8</v>
      </c>
      <c r="F261" s="35">
        <v>801.13</v>
      </c>
      <c r="G261" s="23">
        <v>17.7</v>
      </c>
      <c r="H261" s="24"/>
      <c r="I261" s="23">
        <v>74.900000000000006</v>
      </c>
      <c r="J261" s="23">
        <v>83.6</v>
      </c>
      <c r="K261" s="23">
        <v>148.80000000000001</v>
      </c>
      <c r="L261" s="35">
        <v>146.34</v>
      </c>
      <c r="M261" s="23">
        <v>2.2000000000000002</v>
      </c>
      <c r="N261" s="24"/>
      <c r="O261" s="23">
        <v>92.1</v>
      </c>
      <c r="P261" s="23">
        <v>91.2</v>
      </c>
      <c r="Q261" s="23">
        <v>84.3</v>
      </c>
      <c r="R261" s="35">
        <v>84.55</v>
      </c>
      <c r="S261" s="23">
        <v>0.1</v>
      </c>
      <c r="T261" s="24"/>
      <c r="U261" s="23">
        <v>7.9</v>
      </c>
      <c r="V261" s="23">
        <v>8.8000000000000007</v>
      </c>
      <c r="W261" s="23">
        <v>15.7</v>
      </c>
      <c r="X261" s="35">
        <v>15.45</v>
      </c>
      <c r="Y261" s="23">
        <v>-0.1</v>
      </c>
    </row>
    <row r="262" spans="1:25" ht="12.75" customHeight="1" x14ac:dyDescent="0.2">
      <c r="A262" s="79"/>
      <c r="B262" s="3">
        <v>4</v>
      </c>
      <c r="C262" s="23">
        <v>841.1</v>
      </c>
      <c r="D262" s="23">
        <v>853.1</v>
      </c>
      <c r="E262" s="23">
        <v>799.1</v>
      </c>
      <c r="F262" s="35">
        <v>802.64</v>
      </c>
      <c r="G262" s="23">
        <v>18</v>
      </c>
      <c r="H262" s="24"/>
      <c r="I262" s="23">
        <v>93.3</v>
      </c>
      <c r="J262" s="23">
        <v>81.3</v>
      </c>
      <c r="K262" s="23">
        <v>140.80000000000001</v>
      </c>
      <c r="L262" s="35">
        <v>146.54</v>
      </c>
      <c r="M262" s="23">
        <v>2.4</v>
      </c>
      <c r="N262" s="24"/>
      <c r="O262" s="23">
        <v>90</v>
      </c>
      <c r="P262" s="23">
        <v>91.3</v>
      </c>
      <c r="Q262" s="23">
        <v>85</v>
      </c>
      <c r="R262" s="35">
        <v>84.56</v>
      </c>
      <c r="S262" s="23">
        <v>0.1</v>
      </c>
      <c r="T262" s="24"/>
      <c r="U262" s="23">
        <v>10</v>
      </c>
      <c r="V262" s="23">
        <v>8.6999999999999993</v>
      </c>
      <c r="W262" s="23">
        <v>15</v>
      </c>
      <c r="X262" s="35">
        <v>15.44</v>
      </c>
      <c r="Y262" s="23">
        <v>-0.1</v>
      </c>
    </row>
    <row r="263" spans="1:25" ht="12.75" customHeight="1" x14ac:dyDescent="0.2">
      <c r="A263" s="79"/>
      <c r="B263" s="3">
        <v>5</v>
      </c>
      <c r="C263" s="23">
        <v>890.4</v>
      </c>
      <c r="D263" s="23">
        <v>892.9</v>
      </c>
      <c r="E263" s="23">
        <v>815.2</v>
      </c>
      <c r="F263" s="35">
        <v>804.45</v>
      </c>
      <c r="G263" s="23">
        <v>21.7</v>
      </c>
      <c r="H263" s="24"/>
      <c r="I263" s="23">
        <v>73.5</v>
      </c>
      <c r="J263" s="23">
        <v>70.900000000000006</v>
      </c>
      <c r="K263" s="23">
        <v>142.80000000000001</v>
      </c>
      <c r="L263" s="35">
        <v>146.68</v>
      </c>
      <c r="M263" s="23">
        <v>1.7</v>
      </c>
      <c r="N263" s="24"/>
      <c r="O263" s="23">
        <v>92.4</v>
      </c>
      <c r="P263" s="23">
        <v>92.6</v>
      </c>
      <c r="Q263" s="23">
        <v>85.1</v>
      </c>
      <c r="R263" s="35">
        <v>84.58</v>
      </c>
      <c r="S263" s="23">
        <v>0.2</v>
      </c>
      <c r="T263" s="24"/>
      <c r="U263" s="23">
        <v>7.6</v>
      </c>
      <c r="V263" s="23">
        <v>7.4</v>
      </c>
      <c r="W263" s="23">
        <v>14.9</v>
      </c>
      <c r="X263" s="35">
        <v>15.42</v>
      </c>
      <c r="Y263" s="23">
        <v>-0.2</v>
      </c>
    </row>
    <row r="264" spans="1:25" ht="12.75" customHeight="1" x14ac:dyDescent="0.2">
      <c r="A264" s="79"/>
      <c r="B264" s="3">
        <v>6</v>
      </c>
      <c r="C264" s="23">
        <v>816.4</v>
      </c>
      <c r="D264" s="23">
        <v>823.1</v>
      </c>
      <c r="E264" s="23">
        <v>805.5</v>
      </c>
      <c r="F264" s="35">
        <v>806.58</v>
      </c>
      <c r="G264" s="23">
        <v>25.6</v>
      </c>
      <c r="H264" s="24"/>
      <c r="I264" s="23">
        <v>134.19999999999999</v>
      </c>
      <c r="J264" s="23">
        <v>127.4</v>
      </c>
      <c r="K264" s="23">
        <v>146.80000000000001</v>
      </c>
      <c r="L264" s="35">
        <v>146.78</v>
      </c>
      <c r="M264" s="23">
        <v>1.2</v>
      </c>
      <c r="N264" s="24"/>
      <c r="O264" s="23">
        <v>85.9</v>
      </c>
      <c r="P264" s="23">
        <v>86.6</v>
      </c>
      <c r="Q264" s="23">
        <v>84.6</v>
      </c>
      <c r="R264" s="35">
        <v>84.6</v>
      </c>
      <c r="S264" s="23">
        <v>0.3</v>
      </c>
      <c r="T264" s="24"/>
      <c r="U264" s="23">
        <v>14.1</v>
      </c>
      <c r="V264" s="23">
        <v>13.4</v>
      </c>
      <c r="W264" s="23">
        <v>15.4</v>
      </c>
      <c r="X264" s="35">
        <v>15.4</v>
      </c>
      <c r="Y264" s="23">
        <v>-0.3</v>
      </c>
    </row>
    <row r="265" spans="1:25" ht="12.75" customHeight="1" x14ac:dyDescent="0.2">
      <c r="A265" s="79"/>
      <c r="B265" s="3">
        <v>7</v>
      </c>
      <c r="C265" s="23">
        <v>439.8</v>
      </c>
      <c r="D265" s="23">
        <v>447.5</v>
      </c>
      <c r="E265" s="23">
        <v>804</v>
      </c>
      <c r="F265" s="35">
        <v>809.06</v>
      </c>
      <c r="G265" s="23">
        <v>29.8</v>
      </c>
      <c r="H265" s="24"/>
      <c r="I265" s="23">
        <v>499</v>
      </c>
      <c r="J265" s="23">
        <v>491.4</v>
      </c>
      <c r="K265" s="23">
        <v>143.4</v>
      </c>
      <c r="L265" s="35">
        <v>146.91999999999999</v>
      </c>
      <c r="M265" s="23">
        <v>1.7</v>
      </c>
      <c r="N265" s="24"/>
      <c r="O265" s="23">
        <v>46.8</v>
      </c>
      <c r="P265" s="23">
        <v>47.7</v>
      </c>
      <c r="Q265" s="23">
        <v>84.9</v>
      </c>
      <c r="R265" s="35">
        <v>84.63</v>
      </c>
      <c r="S265" s="23">
        <v>0.3</v>
      </c>
      <c r="T265" s="24"/>
      <c r="U265" s="23">
        <v>53.2</v>
      </c>
      <c r="V265" s="23">
        <v>52.3</v>
      </c>
      <c r="W265" s="23">
        <v>15.1</v>
      </c>
      <c r="X265" s="35">
        <v>15.37</v>
      </c>
      <c r="Y265" s="23">
        <v>-0.3</v>
      </c>
    </row>
    <row r="266" spans="1:25" ht="12.75" customHeight="1" x14ac:dyDescent="0.2">
      <c r="A266" s="79"/>
      <c r="B266" s="3">
        <v>8</v>
      </c>
      <c r="C266" s="23">
        <v>694.2</v>
      </c>
      <c r="D266" s="23">
        <v>664.6</v>
      </c>
      <c r="E266" s="23">
        <v>813.6</v>
      </c>
      <c r="F266" s="35">
        <v>811.94</v>
      </c>
      <c r="G266" s="23">
        <v>34.5</v>
      </c>
      <c r="H266" s="24"/>
      <c r="I266" s="23">
        <v>276.2</v>
      </c>
      <c r="J266" s="23">
        <v>306.10000000000002</v>
      </c>
      <c r="K266" s="23">
        <v>153.80000000000001</v>
      </c>
      <c r="L266" s="35">
        <v>147.11000000000001</v>
      </c>
      <c r="M266" s="23">
        <v>2.2999999999999998</v>
      </c>
      <c r="N266" s="24"/>
      <c r="O266" s="23">
        <v>71.5</v>
      </c>
      <c r="P266" s="23">
        <v>68.5</v>
      </c>
      <c r="Q266" s="23">
        <v>84.1</v>
      </c>
      <c r="R266" s="35">
        <v>84.66</v>
      </c>
      <c r="S266" s="23">
        <v>0.3</v>
      </c>
      <c r="T266" s="24"/>
      <c r="U266" s="23">
        <v>28.5</v>
      </c>
      <c r="V266" s="23">
        <v>31.5</v>
      </c>
      <c r="W266" s="23">
        <v>15.9</v>
      </c>
      <c r="X266" s="35">
        <v>15.34</v>
      </c>
      <c r="Y266" s="23">
        <v>-0.3</v>
      </c>
    </row>
    <row r="267" spans="1:25" ht="12.75" customHeight="1" x14ac:dyDescent="0.2">
      <c r="A267" s="79"/>
      <c r="B267" s="3">
        <v>9</v>
      </c>
      <c r="C267" s="23">
        <v>887.9</v>
      </c>
      <c r="D267" s="23">
        <v>885.1</v>
      </c>
      <c r="E267" s="23">
        <v>822.1</v>
      </c>
      <c r="F267" s="35">
        <v>814.98</v>
      </c>
      <c r="G267" s="23">
        <v>36.5</v>
      </c>
      <c r="H267" s="24"/>
      <c r="I267" s="23">
        <v>86.6</v>
      </c>
      <c r="J267" s="23">
        <v>89.4</v>
      </c>
      <c r="K267" s="23">
        <v>146.9</v>
      </c>
      <c r="L267" s="35">
        <v>147.44</v>
      </c>
      <c r="M267" s="23">
        <v>4</v>
      </c>
      <c r="N267" s="24"/>
      <c r="O267" s="23">
        <v>91.1</v>
      </c>
      <c r="P267" s="23">
        <v>90.8</v>
      </c>
      <c r="Q267" s="23">
        <v>84.8</v>
      </c>
      <c r="R267" s="35">
        <v>84.68</v>
      </c>
      <c r="S267" s="23">
        <v>0.2</v>
      </c>
      <c r="T267" s="24"/>
      <c r="U267" s="23">
        <v>8.9</v>
      </c>
      <c r="V267" s="23">
        <v>9.1999999999999993</v>
      </c>
      <c r="W267" s="23">
        <v>15.2</v>
      </c>
      <c r="X267" s="35">
        <v>15.32</v>
      </c>
      <c r="Y267" s="23">
        <v>-0.2</v>
      </c>
    </row>
    <row r="268" spans="1:25" ht="12.75" customHeight="1" x14ac:dyDescent="0.2">
      <c r="A268" s="79"/>
      <c r="B268" s="3">
        <v>10</v>
      </c>
      <c r="C268" s="23">
        <v>887</v>
      </c>
      <c r="D268" s="23">
        <v>888.3</v>
      </c>
      <c r="E268" s="23">
        <v>813.1</v>
      </c>
      <c r="F268" s="35">
        <v>818.02</v>
      </c>
      <c r="G268" s="23">
        <v>36.5</v>
      </c>
      <c r="H268" s="24"/>
      <c r="I268" s="23">
        <v>74.400000000000006</v>
      </c>
      <c r="J268" s="23">
        <v>73</v>
      </c>
      <c r="K268" s="23">
        <v>146</v>
      </c>
      <c r="L268" s="35">
        <v>147.91999999999999</v>
      </c>
      <c r="M268" s="23">
        <v>5.7</v>
      </c>
      <c r="N268" s="24"/>
      <c r="O268" s="23">
        <v>92.3</v>
      </c>
      <c r="P268" s="23">
        <v>92.4</v>
      </c>
      <c r="Q268" s="23">
        <v>84.8</v>
      </c>
      <c r="R268" s="35">
        <v>84.69</v>
      </c>
      <c r="S268" s="23">
        <v>0.1</v>
      </c>
      <c r="T268" s="24"/>
      <c r="U268" s="23">
        <v>7.7</v>
      </c>
      <c r="V268" s="23">
        <v>7.6</v>
      </c>
      <c r="W268" s="23">
        <v>15.2</v>
      </c>
      <c r="X268" s="35">
        <v>15.31</v>
      </c>
      <c r="Y268" s="23">
        <v>-0.1</v>
      </c>
    </row>
    <row r="269" spans="1:25" ht="12.75" customHeight="1" x14ac:dyDescent="0.2">
      <c r="A269" s="79"/>
      <c r="B269" s="3">
        <v>11</v>
      </c>
      <c r="C269" s="23">
        <v>896.8</v>
      </c>
      <c r="D269" s="23">
        <v>898.1</v>
      </c>
      <c r="E269" s="23">
        <v>814</v>
      </c>
      <c r="F269" s="35">
        <v>820.92</v>
      </c>
      <c r="G269" s="23">
        <v>34.799999999999997</v>
      </c>
      <c r="H269" s="24"/>
      <c r="I269" s="23">
        <v>75.900000000000006</v>
      </c>
      <c r="J269" s="23">
        <v>74.7</v>
      </c>
      <c r="K269" s="23">
        <v>147.30000000000001</v>
      </c>
      <c r="L269" s="35">
        <v>148.52000000000001</v>
      </c>
      <c r="M269" s="23">
        <v>7.2</v>
      </c>
      <c r="N269" s="24"/>
      <c r="O269" s="23">
        <v>92.2</v>
      </c>
      <c r="P269" s="23">
        <v>92.3</v>
      </c>
      <c r="Q269" s="23">
        <v>84.7</v>
      </c>
      <c r="R269" s="35">
        <v>84.68</v>
      </c>
      <c r="S269" s="23">
        <v>-0.1</v>
      </c>
      <c r="T269" s="24"/>
      <c r="U269" s="23">
        <v>7.8</v>
      </c>
      <c r="V269" s="23">
        <v>7.7</v>
      </c>
      <c r="W269" s="23">
        <v>15.3</v>
      </c>
      <c r="X269" s="35">
        <v>15.32</v>
      </c>
      <c r="Y269" s="23">
        <v>0.1</v>
      </c>
    </row>
    <row r="270" spans="1:25" ht="12.75" customHeight="1" x14ac:dyDescent="0.2">
      <c r="A270" s="79"/>
      <c r="B270" s="3">
        <v>12</v>
      </c>
      <c r="C270" s="23">
        <v>808.8</v>
      </c>
      <c r="D270" s="23">
        <v>807.3</v>
      </c>
      <c r="E270" s="23">
        <v>818</v>
      </c>
      <c r="F270" s="35">
        <v>823.56</v>
      </c>
      <c r="G270" s="23">
        <v>31.6</v>
      </c>
      <c r="H270" s="24"/>
      <c r="I270" s="23">
        <v>166.6</v>
      </c>
      <c r="J270" s="23">
        <v>168.1</v>
      </c>
      <c r="K270" s="23">
        <v>159.19999999999999</v>
      </c>
      <c r="L270" s="35">
        <v>149.13</v>
      </c>
      <c r="M270" s="23">
        <v>7.4</v>
      </c>
      <c r="N270" s="24"/>
      <c r="O270" s="23">
        <v>82.9</v>
      </c>
      <c r="P270" s="23">
        <v>82.8</v>
      </c>
      <c r="Q270" s="23">
        <v>83.7</v>
      </c>
      <c r="R270" s="35">
        <v>84.67</v>
      </c>
      <c r="S270" s="23">
        <v>-0.1</v>
      </c>
      <c r="T270" s="24"/>
      <c r="U270" s="23">
        <v>17.100000000000001</v>
      </c>
      <c r="V270" s="23">
        <v>17.2</v>
      </c>
      <c r="W270" s="23">
        <v>16.3</v>
      </c>
      <c r="X270" s="35">
        <v>15.33</v>
      </c>
      <c r="Y270" s="23">
        <v>0.1</v>
      </c>
    </row>
    <row r="271" spans="1:25" ht="12.75" customHeight="1" x14ac:dyDescent="0.2">
      <c r="A271" s="79">
        <v>23</v>
      </c>
      <c r="B271" s="3">
        <v>1</v>
      </c>
      <c r="C271" s="23">
        <v>850.7</v>
      </c>
      <c r="D271" s="23">
        <v>850.3</v>
      </c>
      <c r="E271" s="23">
        <v>831.1</v>
      </c>
      <c r="F271" s="35">
        <v>825.81</v>
      </c>
      <c r="G271" s="23">
        <v>27</v>
      </c>
      <c r="H271" s="24"/>
      <c r="I271" s="23">
        <v>116.6</v>
      </c>
      <c r="J271" s="23">
        <v>117</v>
      </c>
      <c r="K271" s="23">
        <v>144.1</v>
      </c>
      <c r="L271" s="35">
        <v>149.69</v>
      </c>
      <c r="M271" s="23">
        <v>6.7</v>
      </c>
      <c r="N271" s="24"/>
      <c r="O271" s="23">
        <v>87.9</v>
      </c>
      <c r="P271" s="23">
        <v>87.9</v>
      </c>
      <c r="Q271" s="23">
        <v>85.2</v>
      </c>
      <c r="R271" s="35">
        <v>84.65</v>
      </c>
      <c r="S271" s="23">
        <v>-0.2</v>
      </c>
      <c r="T271" s="24"/>
      <c r="U271" s="23">
        <v>12.1</v>
      </c>
      <c r="V271" s="23">
        <v>12.1</v>
      </c>
      <c r="W271" s="23">
        <v>14.8</v>
      </c>
      <c r="X271" s="35">
        <v>15.35</v>
      </c>
      <c r="Y271" s="23">
        <v>0.2</v>
      </c>
    </row>
    <row r="272" spans="1:25" ht="12.75" customHeight="1" x14ac:dyDescent="0.2">
      <c r="A272" s="79"/>
      <c r="B272" s="3">
        <v>2</v>
      </c>
      <c r="C272" s="23">
        <v>891.6</v>
      </c>
      <c r="D272" s="23">
        <v>893</v>
      </c>
      <c r="E272" s="23">
        <v>830.7</v>
      </c>
      <c r="F272" s="35">
        <v>827.58</v>
      </c>
      <c r="G272" s="23">
        <v>21.3</v>
      </c>
      <c r="H272" s="24"/>
      <c r="I272" s="23">
        <v>83.2</v>
      </c>
      <c r="J272" s="23">
        <v>81.8</v>
      </c>
      <c r="K272" s="23">
        <v>146.69999999999999</v>
      </c>
      <c r="L272" s="35">
        <v>150.16</v>
      </c>
      <c r="M272" s="23">
        <v>5.6</v>
      </c>
      <c r="N272" s="24"/>
      <c r="O272" s="23">
        <v>91.5</v>
      </c>
      <c r="P272" s="23">
        <v>91.6</v>
      </c>
      <c r="Q272" s="23">
        <v>85</v>
      </c>
      <c r="R272" s="35">
        <v>84.64</v>
      </c>
      <c r="S272" s="23">
        <v>-0.2</v>
      </c>
      <c r="T272" s="24"/>
      <c r="U272" s="23">
        <v>8.5</v>
      </c>
      <c r="V272" s="23">
        <v>8.4</v>
      </c>
      <c r="W272" s="23">
        <v>15</v>
      </c>
      <c r="X272" s="35">
        <v>15.36</v>
      </c>
      <c r="Y272" s="23">
        <v>0.2</v>
      </c>
    </row>
    <row r="273" spans="1:25" ht="12.75" customHeight="1" x14ac:dyDescent="0.2">
      <c r="A273" s="79"/>
      <c r="B273" s="3">
        <v>3</v>
      </c>
      <c r="C273" s="23">
        <v>914.4</v>
      </c>
      <c r="D273" s="23">
        <v>911.2</v>
      </c>
      <c r="E273" s="23">
        <v>844.4</v>
      </c>
      <c r="F273" s="35">
        <v>828.93</v>
      </c>
      <c r="G273" s="23">
        <v>16.100000000000001</v>
      </c>
      <c r="H273" s="24"/>
      <c r="I273" s="23">
        <v>74.7</v>
      </c>
      <c r="J273" s="23">
        <v>77.900000000000006</v>
      </c>
      <c r="K273" s="23">
        <v>144.69999999999999</v>
      </c>
      <c r="L273" s="35">
        <v>150.49</v>
      </c>
      <c r="M273" s="23">
        <v>4</v>
      </c>
      <c r="N273" s="24"/>
      <c r="O273" s="23">
        <v>92.4</v>
      </c>
      <c r="P273" s="23">
        <v>92.1</v>
      </c>
      <c r="Q273" s="23">
        <v>85.4</v>
      </c>
      <c r="R273" s="35">
        <v>84.63</v>
      </c>
      <c r="S273" s="23">
        <v>-0.1</v>
      </c>
      <c r="T273" s="24"/>
      <c r="U273" s="23">
        <v>7.6</v>
      </c>
      <c r="V273" s="23">
        <v>7.9</v>
      </c>
      <c r="W273" s="23">
        <v>14.6</v>
      </c>
      <c r="X273" s="35">
        <v>15.37</v>
      </c>
      <c r="Y273" s="23">
        <v>0.1</v>
      </c>
    </row>
    <row r="274" spans="1:25" ht="12.75" customHeight="1" x14ac:dyDescent="0.2">
      <c r="A274" s="79"/>
      <c r="B274" s="3">
        <v>4</v>
      </c>
      <c r="C274" s="23">
        <v>880.5</v>
      </c>
      <c r="D274" s="23">
        <v>877.2</v>
      </c>
      <c r="E274" s="23">
        <v>822.2</v>
      </c>
      <c r="F274" s="35">
        <v>830.04</v>
      </c>
      <c r="G274" s="23">
        <v>13.4</v>
      </c>
      <c r="H274" s="24"/>
      <c r="I274" s="23">
        <v>90.5</v>
      </c>
      <c r="J274" s="23">
        <v>93.8</v>
      </c>
      <c r="K274" s="23">
        <v>153.19999999999999</v>
      </c>
      <c r="L274" s="35">
        <v>150.61000000000001</v>
      </c>
      <c r="M274" s="23">
        <v>1.4</v>
      </c>
      <c r="N274" s="24"/>
      <c r="O274" s="23">
        <v>90.7</v>
      </c>
      <c r="P274" s="23">
        <v>90.3</v>
      </c>
      <c r="Q274" s="23">
        <v>84.3</v>
      </c>
      <c r="R274" s="35">
        <v>84.64</v>
      </c>
      <c r="S274" s="23">
        <v>0.1</v>
      </c>
      <c r="T274" s="24"/>
      <c r="U274" s="23">
        <v>9.3000000000000007</v>
      </c>
      <c r="V274" s="23">
        <v>9.6999999999999993</v>
      </c>
      <c r="W274" s="23">
        <v>15.7</v>
      </c>
      <c r="X274" s="35">
        <v>15.36</v>
      </c>
      <c r="Y274" s="23">
        <v>-0.1</v>
      </c>
    </row>
    <row r="275" spans="1:25" ht="12.75" customHeight="1" x14ac:dyDescent="0.2">
      <c r="A275" s="79"/>
      <c r="B275" s="3">
        <v>5</v>
      </c>
      <c r="C275" s="23">
        <v>909.3</v>
      </c>
      <c r="D275" s="23">
        <v>918.2</v>
      </c>
      <c r="E275" s="23">
        <v>843.1</v>
      </c>
      <c r="F275" s="35">
        <v>831.07</v>
      </c>
      <c r="G275" s="23">
        <v>12.3</v>
      </c>
      <c r="H275" s="24"/>
      <c r="I275" s="23">
        <v>90</v>
      </c>
      <c r="J275" s="23">
        <v>81</v>
      </c>
      <c r="K275" s="23">
        <v>153.30000000000001</v>
      </c>
      <c r="L275" s="35">
        <v>150.47999999999999</v>
      </c>
      <c r="M275" s="23">
        <v>-1.6</v>
      </c>
      <c r="N275" s="24"/>
      <c r="O275" s="23">
        <v>91</v>
      </c>
      <c r="P275" s="23">
        <v>91.9</v>
      </c>
      <c r="Q275" s="23">
        <v>84.6</v>
      </c>
      <c r="R275" s="35">
        <v>84.67</v>
      </c>
      <c r="S275" s="23">
        <v>0.3</v>
      </c>
      <c r="T275" s="24"/>
      <c r="U275" s="23">
        <v>9</v>
      </c>
      <c r="V275" s="23">
        <v>8.1</v>
      </c>
      <c r="W275" s="23">
        <v>15.4</v>
      </c>
      <c r="X275" s="35">
        <v>15.33</v>
      </c>
      <c r="Y275" s="23">
        <v>-0.3</v>
      </c>
    </row>
    <row r="276" spans="1:25" ht="12.75" customHeight="1" x14ac:dyDescent="0.2">
      <c r="A276" s="79"/>
      <c r="B276" s="3">
        <v>6</v>
      </c>
      <c r="C276" s="23">
        <v>837.7</v>
      </c>
      <c r="D276" s="23">
        <v>841.2</v>
      </c>
      <c r="E276" s="23">
        <v>821.8</v>
      </c>
      <c r="F276" s="35">
        <v>832.23</v>
      </c>
      <c r="G276" s="23">
        <v>13.9</v>
      </c>
      <c r="H276" s="24"/>
      <c r="I276" s="23">
        <v>136.69999999999999</v>
      </c>
      <c r="J276" s="23">
        <v>133.1</v>
      </c>
      <c r="K276" s="23">
        <v>152.1</v>
      </c>
      <c r="L276" s="35">
        <v>150.05000000000001</v>
      </c>
      <c r="M276" s="23">
        <v>-5.0999999999999996</v>
      </c>
      <c r="N276" s="24"/>
      <c r="O276" s="23">
        <v>86</v>
      </c>
      <c r="P276" s="23">
        <v>86.3</v>
      </c>
      <c r="Q276" s="23">
        <v>84.4</v>
      </c>
      <c r="R276" s="35">
        <v>84.72</v>
      </c>
      <c r="S276" s="23">
        <v>0.7</v>
      </c>
      <c r="T276" s="24"/>
      <c r="U276" s="23">
        <v>14</v>
      </c>
      <c r="V276" s="23">
        <v>13.7</v>
      </c>
      <c r="W276" s="23">
        <v>15.6</v>
      </c>
      <c r="X276" s="35">
        <v>15.28</v>
      </c>
      <c r="Y276" s="23">
        <v>-0.7</v>
      </c>
    </row>
    <row r="277" spans="1:25" ht="12.75" customHeight="1" x14ac:dyDescent="0.2">
      <c r="A277" s="79"/>
      <c r="B277" s="3">
        <v>7</v>
      </c>
      <c r="C277" s="23">
        <v>456.9</v>
      </c>
      <c r="D277" s="23">
        <v>466.1</v>
      </c>
      <c r="E277" s="23">
        <v>824.6</v>
      </c>
      <c r="F277" s="35">
        <v>833.67</v>
      </c>
      <c r="G277" s="23">
        <v>17.3</v>
      </c>
      <c r="H277" s="24"/>
      <c r="I277" s="23">
        <v>518.29999999999995</v>
      </c>
      <c r="J277" s="23">
        <v>508.9</v>
      </c>
      <c r="K277" s="23">
        <v>155.9</v>
      </c>
      <c r="L277" s="35">
        <v>149.32</v>
      </c>
      <c r="M277" s="23">
        <v>-8.6999999999999993</v>
      </c>
      <c r="N277" s="24"/>
      <c r="O277" s="23">
        <v>46.9</v>
      </c>
      <c r="P277" s="23">
        <v>47.8</v>
      </c>
      <c r="Q277" s="23">
        <v>84.1</v>
      </c>
      <c r="R277" s="35">
        <v>84.81</v>
      </c>
      <c r="S277" s="23">
        <v>1</v>
      </c>
      <c r="T277" s="24"/>
      <c r="U277" s="23">
        <v>53.1</v>
      </c>
      <c r="V277" s="23">
        <v>52.2</v>
      </c>
      <c r="W277" s="23">
        <v>15.9</v>
      </c>
      <c r="X277" s="35">
        <v>15.19</v>
      </c>
      <c r="Y277" s="23">
        <v>-1</v>
      </c>
    </row>
    <row r="278" spans="1:25" ht="12.75" customHeight="1" x14ac:dyDescent="0.2">
      <c r="A278" s="79"/>
      <c r="B278" s="3">
        <v>8</v>
      </c>
      <c r="C278" s="23">
        <v>690.2</v>
      </c>
      <c r="D278" s="23">
        <v>685.9</v>
      </c>
      <c r="E278" s="23">
        <v>839</v>
      </c>
      <c r="F278" s="35">
        <v>835.43</v>
      </c>
      <c r="G278" s="23">
        <v>21.1</v>
      </c>
      <c r="H278" s="24"/>
      <c r="I278" s="23">
        <v>294</v>
      </c>
      <c r="J278" s="23">
        <v>298.39999999999998</v>
      </c>
      <c r="K278" s="23">
        <v>144.80000000000001</v>
      </c>
      <c r="L278" s="35">
        <v>148.30000000000001</v>
      </c>
      <c r="M278" s="23">
        <v>-12.2</v>
      </c>
      <c r="N278" s="24"/>
      <c r="O278" s="23">
        <v>70.099999999999994</v>
      </c>
      <c r="P278" s="23">
        <v>69.7</v>
      </c>
      <c r="Q278" s="23">
        <v>85.3</v>
      </c>
      <c r="R278" s="35">
        <v>84.92</v>
      </c>
      <c r="S278" s="23">
        <v>1.4</v>
      </c>
      <c r="T278" s="24"/>
      <c r="U278" s="23">
        <v>29.9</v>
      </c>
      <c r="V278" s="23">
        <v>30.3</v>
      </c>
      <c r="W278" s="23">
        <v>14.7</v>
      </c>
      <c r="X278" s="35">
        <v>15.08</v>
      </c>
      <c r="Y278" s="23">
        <v>-1.4</v>
      </c>
    </row>
    <row r="279" spans="1:25" ht="12.75" customHeight="1" x14ac:dyDescent="0.2">
      <c r="A279" s="79"/>
      <c r="B279" s="3">
        <v>9</v>
      </c>
      <c r="C279" s="23">
        <v>886.6</v>
      </c>
      <c r="D279" s="23">
        <v>882.7</v>
      </c>
      <c r="E279" s="23">
        <v>821.5</v>
      </c>
      <c r="F279" s="35">
        <v>837.57</v>
      </c>
      <c r="G279" s="23">
        <v>25.6</v>
      </c>
      <c r="H279" s="24"/>
      <c r="I279" s="23">
        <v>89.6</v>
      </c>
      <c r="J279" s="23">
        <v>93.4</v>
      </c>
      <c r="K279" s="23">
        <v>150.80000000000001</v>
      </c>
      <c r="L279" s="35">
        <v>147.06</v>
      </c>
      <c r="M279" s="23">
        <v>-14.9</v>
      </c>
      <c r="N279" s="24"/>
      <c r="O279" s="23">
        <v>90.8</v>
      </c>
      <c r="P279" s="23">
        <v>90.4</v>
      </c>
      <c r="Q279" s="23">
        <v>84.5</v>
      </c>
      <c r="R279" s="35">
        <v>85.06</v>
      </c>
      <c r="S279" s="23">
        <v>1.7</v>
      </c>
      <c r="T279" s="24"/>
      <c r="U279" s="23">
        <v>9.1999999999999993</v>
      </c>
      <c r="V279" s="23">
        <v>9.6</v>
      </c>
      <c r="W279" s="23">
        <v>15.5</v>
      </c>
      <c r="X279" s="35">
        <v>14.94</v>
      </c>
      <c r="Y279" s="23">
        <v>-1.7</v>
      </c>
    </row>
    <row r="280" spans="1:25" ht="12.75" customHeight="1" x14ac:dyDescent="0.2">
      <c r="A280" s="79"/>
      <c r="B280" s="3">
        <v>10</v>
      </c>
      <c r="C280" s="23">
        <v>923.2</v>
      </c>
      <c r="D280" s="23">
        <v>921.3</v>
      </c>
      <c r="E280" s="23">
        <v>843.3</v>
      </c>
      <c r="F280" s="35">
        <v>840.09</v>
      </c>
      <c r="G280" s="23">
        <v>30.3</v>
      </c>
      <c r="H280" s="24"/>
      <c r="I280" s="23">
        <v>64.5</v>
      </c>
      <c r="J280" s="23">
        <v>66.2</v>
      </c>
      <c r="K280" s="23">
        <v>141.30000000000001</v>
      </c>
      <c r="L280" s="35">
        <v>145.78</v>
      </c>
      <c r="M280" s="23">
        <v>-15.4</v>
      </c>
      <c r="N280" s="24"/>
      <c r="O280" s="23">
        <v>93.5</v>
      </c>
      <c r="P280" s="23">
        <v>93.3</v>
      </c>
      <c r="Q280" s="23">
        <v>85.6</v>
      </c>
      <c r="R280" s="35">
        <v>85.21</v>
      </c>
      <c r="S280" s="23">
        <v>1.8</v>
      </c>
      <c r="T280" s="24"/>
      <c r="U280" s="23">
        <v>6.5</v>
      </c>
      <c r="V280" s="23">
        <v>6.7</v>
      </c>
      <c r="W280" s="23">
        <v>14.4</v>
      </c>
      <c r="X280" s="35">
        <v>14.79</v>
      </c>
      <c r="Y280" s="23">
        <v>-1.8</v>
      </c>
    </row>
    <row r="281" spans="1:25" ht="12.75" customHeight="1" x14ac:dyDescent="0.2">
      <c r="A281" s="79"/>
      <c r="B281" s="3">
        <v>11</v>
      </c>
      <c r="C281" s="23">
        <v>931.5</v>
      </c>
      <c r="D281" s="23">
        <v>931</v>
      </c>
      <c r="E281" s="23">
        <v>850.3</v>
      </c>
      <c r="F281" s="35">
        <v>842.91</v>
      </c>
      <c r="G281" s="23">
        <v>33.799999999999997</v>
      </c>
      <c r="H281" s="24"/>
      <c r="I281" s="23">
        <v>71.099999999999994</v>
      </c>
      <c r="J281" s="23">
        <v>71.5</v>
      </c>
      <c r="K281" s="23">
        <v>144.9</v>
      </c>
      <c r="L281" s="35">
        <v>144.57</v>
      </c>
      <c r="M281" s="23">
        <v>-14.5</v>
      </c>
      <c r="N281" s="24"/>
      <c r="O281" s="23">
        <v>92.9</v>
      </c>
      <c r="P281" s="23">
        <v>92.9</v>
      </c>
      <c r="Q281" s="23">
        <v>85.4</v>
      </c>
      <c r="R281" s="35">
        <v>85.36</v>
      </c>
      <c r="S281" s="23">
        <v>1.8</v>
      </c>
      <c r="T281" s="24"/>
      <c r="U281" s="23">
        <v>7.1</v>
      </c>
      <c r="V281" s="23">
        <v>7.1</v>
      </c>
      <c r="W281" s="23">
        <v>14.6</v>
      </c>
      <c r="X281" s="35">
        <v>14.64</v>
      </c>
      <c r="Y281" s="23">
        <v>-1.8</v>
      </c>
    </row>
    <row r="282" spans="1:25" ht="12.75" customHeight="1" x14ac:dyDescent="0.2">
      <c r="A282" s="79"/>
      <c r="B282" s="3">
        <v>12</v>
      </c>
      <c r="C282" s="23">
        <v>841.4</v>
      </c>
      <c r="D282" s="23">
        <v>838.8</v>
      </c>
      <c r="E282" s="23">
        <v>849.2</v>
      </c>
      <c r="F282" s="35">
        <v>845.83</v>
      </c>
      <c r="G282" s="23">
        <v>35.1</v>
      </c>
      <c r="H282" s="24"/>
      <c r="I282" s="23">
        <v>145</v>
      </c>
      <c r="J282" s="23">
        <v>147.69999999999999</v>
      </c>
      <c r="K282" s="23">
        <v>138.30000000000001</v>
      </c>
      <c r="L282" s="35">
        <v>143.54</v>
      </c>
      <c r="M282" s="23">
        <v>-12.3</v>
      </c>
      <c r="N282" s="24"/>
      <c r="O282" s="23">
        <v>85.3</v>
      </c>
      <c r="P282" s="23">
        <v>85</v>
      </c>
      <c r="Q282" s="23">
        <v>86</v>
      </c>
      <c r="R282" s="35">
        <v>85.49</v>
      </c>
      <c r="S282" s="23">
        <v>1.6</v>
      </c>
      <c r="T282" s="24"/>
      <c r="U282" s="23">
        <v>14.7</v>
      </c>
      <c r="V282" s="23">
        <v>15</v>
      </c>
      <c r="W282" s="23">
        <v>14</v>
      </c>
      <c r="X282" s="35">
        <v>14.51</v>
      </c>
      <c r="Y282" s="23">
        <v>-1.6</v>
      </c>
    </row>
    <row r="283" spans="1:25" ht="12.75" customHeight="1" x14ac:dyDescent="0.2">
      <c r="A283" s="79">
        <v>24</v>
      </c>
      <c r="B283" s="3">
        <v>1</v>
      </c>
      <c r="C283" s="23">
        <v>883.5</v>
      </c>
      <c r="D283" s="23">
        <v>882.7</v>
      </c>
      <c r="E283" s="23">
        <v>858.4</v>
      </c>
      <c r="F283" s="35">
        <v>848.59</v>
      </c>
      <c r="G283" s="23">
        <v>33.200000000000003</v>
      </c>
      <c r="H283" s="24"/>
      <c r="I283" s="23">
        <v>112.8</v>
      </c>
      <c r="J283" s="23">
        <v>113.6</v>
      </c>
      <c r="K283" s="23">
        <v>141.9</v>
      </c>
      <c r="L283" s="35">
        <v>142.80000000000001</v>
      </c>
      <c r="M283" s="23">
        <v>-8.9</v>
      </c>
      <c r="N283" s="24"/>
      <c r="O283" s="23">
        <v>88.7</v>
      </c>
      <c r="P283" s="23">
        <v>88.6</v>
      </c>
      <c r="Q283" s="23">
        <v>85.8</v>
      </c>
      <c r="R283" s="35">
        <v>85.6</v>
      </c>
      <c r="S283" s="23">
        <v>1.3</v>
      </c>
      <c r="T283" s="24"/>
      <c r="U283" s="23">
        <v>11.3</v>
      </c>
      <c r="V283" s="23">
        <v>11.4</v>
      </c>
      <c r="W283" s="23">
        <v>14.2</v>
      </c>
      <c r="X283" s="35">
        <v>14.4</v>
      </c>
      <c r="Y283" s="23">
        <v>-1.3</v>
      </c>
    </row>
    <row r="284" spans="1:25" ht="12.75" customHeight="1" x14ac:dyDescent="0.2">
      <c r="A284" s="79"/>
      <c r="B284" s="3">
        <v>2</v>
      </c>
      <c r="C284" s="23">
        <v>915.4</v>
      </c>
      <c r="D284" s="23">
        <v>914</v>
      </c>
      <c r="E284" s="23">
        <v>851.9</v>
      </c>
      <c r="F284" s="35">
        <v>850.92</v>
      </c>
      <c r="G284" s="23">
        <v>27.9</v>
      </c>
      <c r="H284" s="24"/>
      <c r="I284" s="23">
        <v>74</v>
      </c>
      <c r="J284" s="23">
        <v>75.3</v>
      </c>
      <c r="K284" s="23">
        <v>142</v>
      </c>
      <c r="L284" s="35">
        <v>142.43</v>
      </c>
      <c r="M284" s="23">
        <v>-4.4000000000000004</v>
      </c>
      <c r="N284" s="24"/>
      <c r="O284" s="23">
        <v>92.5</v>
      </c>
      <c r="P284" s="23">
        <v>92.4</v>
      </c>
      <c r="Q284" s="23">
        <v>85.7</v>
      </c>
      <c r="R284" s="35">
        <v>85.66</v>
      </c>
      <c r="S284" s="23">
        <v>0.8</v>
      </c>
      <c r="T284" s="24"/>
      <c r="U284" s="23">
        <v>7.5</v>
      </c>
      <c r="V284" s="23">
        <v>7.6</v>
      </c>
      <c r="W284" s="23">
        <v>14.3</v>
      </c>
      <c r="X284" s="35">
        <v>14.34</v>
      </c>
      <c r="Y284" s="23">
        <v>-0.8</v>
      </c>
    </row>
    <row r="285" spans="1:25" ht="12.75" customHeight="1" x14ac:dyDescent="0.2">
      <c r="A285" s="79"/>
      <c r="B285" s="3">
        <v>3</v>
      </c>
      <c r="C285" s="23">
        <v>901.6</v>
      </c>
      <c r="D285" s="23">
        <v>908.5</v>
      </c>
      <c r="E285" s="23">
        <v>840</v>
      </c>
      <c r="F285" s="35">
        <v>852.69</v>
      </c>
      <c r="G285" s="23">
        <v>21.2</v>
      </c>
      <c r="H285" s="24"/>
      <c r="I285" s="23">
        <v>85</v>
      </c>
      <c r="J285" s="23">
        <v>78.2</v>
      </c>
      <c r="K285" s="23">
        <v>146.1</v>
      </c>
      <c r="L285" s="35">
        <v>142.38</v>
      </c>
      <c r="M285" s="23">
        <v>-0.6</v>
      </c>
      <c r="N285" s="24"/>
      <c r="O285" s="23">
        <v>91.4</v>
      </c>
      <c r="P285" s="23">
        <v>92.1</v>
      </c>
      <c r="Q285" s="23">
        <v>85.2</v>
      </c>
      <c r="R285" s="35">
        <v>85.69</v>
      </c>
      <c r="S285" s="23">
        <v>0.4</v>
      </c>
      <c r="T285" s="24"/>
      <c r="U285" s="23">
        <v>8.6</v>
      </c>
      <c r="V285" s="23">
        <v>7.9</v>
      </c>
      <c r="W285" s="23">
        <v>14.8</v>
      </c>
      <c r="X285" s="35">
        <v>14.31</v>
      </c>
      <c r="Y285" s="23">
        <v>-0.4</v>
      </c>
    </row>
    <row r="286" spans="1:25" ht="12.75" customHeight="1" x14ac:dyDescent="0.2">
      <c r="A286" s="79"/>
      <c r="B286" s="3">
        <v>4</v>
      </c>
      <c r="C286" s="23">
        <v>914.8</v>
      </c>
      <c r="D286" s="23">
        <v>918.2</v>
      </c>
      <c r="E286" s="23">
        <v>861.5</v>
      </c>
      <c r="F286" s="35">
        <v>853.9</v>
      </c>
      <c r="G286" s="23">
        <v>14.5</v>
      </c>
      <c r="H286" s="24"/>
      <c r="I286" s="23">
        <v>87.7</v>
      </c>
      <c r="J286" s="23">
        <v>84.2</v>
      </c>
      <c r="K286" s="23">
        <v>143.19999999999999</v>
      </c>
      <c r="L286" s="35">
        <v>142.54</v>
      </c>
      <c r="M286" s="23">
        <v>1.9</v>
      </c>
      <c r="N286" s="24"/>
      <c r="O286" s="23">
        <v>91.3</v>
      </c>
      <c r="P286" s="23">
        <v>91.6</v>
      </c>
      <c r="Q286" s="23">
        <v>85.8</v>
      </c>
      <c r="R286" s="35">
        <v>85.69</v>
      </c>
      <c r="S286" s="23">
        <v>0</v>
      </c>
      <c r="T286" s="24"/>
      <c r="U286" s="23">
        <v>8.6999999999999993</v>
      </c>
      <c r="V286" s="23">
        <v>8.4</v>
      </c>
      <c r="W286" s="23">
        <v>14.2</v>
      </c>
      <c r="X286" s="35">
        <v>14.31</v>
      </c>
      <c r="Y286" s="23">
        <v>0</v>
      </c>
    </row>
    <row r="287" spans="1:25" ht="12.75" customHeight="1" x14ac:dyDescent="0.2">
      <c r="A287" s="79"/>
      <c r="B287" s="3">
        <v>5</v>
      </c>
      <c r="C287" s="23">
        <v>916.8</v>
      </c>
      <c r="D287" s="23">
        <v>914.1</v>
      </c>
      <c r="E287" s="23">
        <v>840.5</v>
      </c>
      <c r="F287" s="35">
        <v>854.66</v>
      </c>
      <c r="G287" s="23">
        <v>9.1999999999999993</v>
      </c>
      <c r="H287" s="24"/>
      <c r="I287" s="23">
        <v>64.599999999999994</v>
      </c>
      <c r="J287" s="23">
        <v>67.2</v>
      </c>
      <c r="K287" s="23">
        <v>139.9</v>
      </c>
      <c r="L287" s="35">
        <v>142.75</v>
      </c>
      <c r="M287" s="23">
        <v>2.5</v>
      </c>
      <c r="N287" s="24"/>
      <c r="O287" s="23">
        <v>93.4</v>
      </c>
      <c r="P287" s="23">
        <v>93.1</v>
      </c>
      <c r="Q287" s="23">
        <v>85.7</v>
      </c>
      <c r="R287" s="35">
        <v>85.69</v>
      </c>
      <c r="S287" s="23">
        <v>-0.1</v>
      </c>
      <c r="T287" s="24"/>
      <c r="U287" s="23">
        <v>6.6</v>
      </c>
      <c r="V287" s="23">
        <v>6.9</v>
      </c>
      <c r="W287" s="23">
        <v>14.3</v>
      </c>
      <c r="X287" s="35">
        <v>14.31</v>
      </c>
      <c r="Y287" s="23">
        <v>0.1</v>
      </c>
    </row>
    <row r="288" spans="1:25" ht="12.75" customHeight="1" x14ac:dyDescent="0.2">
      <c r="A288" s="79"/>
      <c r="B288" s="3">
        <v>6</v>
      </c>
      <c r="C288" s="23">
        <v>894.1</v>
      </c>
      <c r="D288" s="23">
        <v>886.1</v>
      </c>
      <c r="E288" s="23">
        <v>866.3</v>
      </c>
      <c r="F288" s="35">
        <v>855.13</v>
      </c>
      <c r="G288" s="23">
        <v>5.6</v>
      </c>
      <c r="H288" s="24"/>
      <c r="I288" s="23">
        <v>115.7</v>
      </c>
      <c r="J288" s="23">
        <v>123.7</v>
      </c>
      <c r="K288" s="23">
        <v>142.19999999999999</v>
      </c>
      <c r="L288" s="35">
        <v>142.9</v>
      </c>
      <c r="M288" s="23">
        <v>1.7</v>
      </c>
      <c r="N288" s="24"/>
      <c r="O288" s="23">
        <v>88.5</v>
      </c>
      <c r="P288" s="23">
        <v>87.8</v>
      </c>
      <c r="Q288" s="23">
        <v>85.9</v>
      </c>
      <c r="R288" s="35">
        <v>85.68</v>
      </c>
      <c r="S288" s="23">
        <v>-0.1</v>
      </c>
      <c r="T288" s="24"/>
      <c r="U288" s="23">
        <v>11.5</v>
      </c>
      <c r="V288" s="23">
        <v>12.2</v>
      </c>
      <c r="W288" s="23">
        <v>14.1</v>
      </c>
      <c r="X288" s="35">
        <v>14.32</v>
      </c>
      <c r="Y288" s="23">
        <v>0.1</v>
      </c>
    </row>
    <row r="289" spans="1:55" ht="12.75" customHeight="1" x14ac:dyDescent="0.2">
      <c r="A289" s="79"/>
      <c r="B289" s="3">
        <v>7</v>
      </c>
      <c r="C289" s="23">
        <v>499.3</v>
      </c>
      <c r="D289" s="23">
        <v>504.3</v>
      </c>
      <c r="E289" s="23">
        <v>863.6</v>
      </c>
      <c r="F289" s="35">
        <v>855.56</v>
      </c>
      <c r="G289" s="23">
        <v>5.0999999999999996</v>
      </c>
      <c r="H289" s="24"/>
      <c r="I289" s="23">
        <v>510.9</v>
      </c>
      <c r="J289" s="23">
        <v>505.9</v>
      </c>
      <c r="K289" s="23">
        <v>148.6</v>
      </c>
      <c r="L289" s="35">
        <v>142.9</v>
      </c>
      <c r="M289" s="23">
        <v>0.1</v>
      </c>
      <c r="N289" s="24"/>
      <c r="O289" s="23">
        <v>49.4</v>
      </c>
      <c r="P289" s="23">
        <v>49.9</v>
      </c>
      <c r="Q289" s="23">
        <v>85.3</v>
      </c>
      <c r="R289" s="35">
        <v>85.69</v>
      </c>
      <c r="S289" s="23">
        <v>0.1</v>
      </c>
      <c r="T289" s="24"/>
      <c r="U289" s="23">
        <v>50.6</v>
      </c>
      <c r="V289" s="23">
        <v>50.1</v>
      </c>
      <c r="W289" s="23">
        <v>14.7</v>
      </c>
      <c r="X289" s="35">
        <v>14.31</v>
      </c>
      <c r="Y289" s="23">
        <v>-0.1</v>
      </c>
    </row>
    <row r="290" spans="1:55" ht="12.75" customHeight="1" x14ac:dyDescent="0.2">
      <c r="A290" s="79"/>
      <c r="B290" s="3">
        <v>8</v>
      </c>
      <c r="C290" s="23">
        <v>691</v>
      </c>
      <c r="D290" s="23">
        <v>690.5</v>
      </c>
      <c r="E290" s="23">
        <v>846.3</v>
      </c>
      <c r="F290" s="35">
        <v>856.03</v>
      </c>
      <c r="G290" s="23">
        <v>5.6</v>
      </c>
      <c r="H290" s="24"/>
      <c r="I290" s="23">
        <v>296.7</v>
      </c>
      <c r="J290" s="23">
        <v>297.5</v>
      </c>
      <c r="K290" s="23">
        <v>143.5</v>
      </c>
      <c r="L290" s="35">
        <v>142.74</v>
      </c>
      <c r="M290" s="23">
        <v>-1.9</v>
      </c>
      <c r="N290" s="24"/>
      <c r="O290" s="23">
        <v>70</v>
      </c>
      <c r="P290" s="23">
        <v>69.900000000000006</v>
      </c>
      <c r="Q290" s="23">
        <v>85.5</v>
      </c>
      <c r="R290" s="35">
        <v>85.71</v>
      </c>
      <c r="S290" s="23">
        <v>0.2</v>
      </c>
      <c r="T290" s="24"/>
      <c r="U290" s="23">
        <v>30</v>
      </c>
      <c r="V290" s="23">
        <v>30.1</v>
      </c>
      <c r="W290" s="23">
        <v>14.5</v>
      </c>
      <c r="X290" s="35">
        <v>14.29</v>
      </c>
      <c r="Y290" s="23">
        <v>-0.2</v>
      </c>
    </row>
    <row r="291" spans="1:55" ht="12.75" customHeight="1" x14ac:dyDescent="0.2">
      <c r="A291" s="79"/>
      <c r="B291" s="3">
        <v>9</v>
      </c>
      <c r="C291" s="23">
        <v>911.6</v>
      </c>
      <c r="D291" s="23">
        <v>915.2</v>
      </c>
      <c r="E291" s="23">
        <v>856.4</v>
      </c>
      <c r="F291" s="35">
        <v>856.6</v>
      </c>
      <c r="G291" s="23">
        <v>6.9</v>
      </c>
      <c r="H291" s="24"/>
      <c r="I291" s="23">
        <v>84.7</v>
      </c>
      <c r="J291" s="23">
        <v>81</v>
      </c>
      <c r="K291" s="23">
        <v>138.30000000000001</v>
      </c>
      <c r="L291" s="35">
        <v>142.44999999999999</v>
      </c>
      <c r="M291" s="23">
        <v>-3.5</v>
      </c>
      <c r="N291" s="24"/>
      <c r="O291" s="23">
        <v>91.5</v>
      </c>
      <c r="P291" s="23">
        <v>91.9</v>
      </c>
      <c r="Q291" s="23">
        <v>86.1</v>
      </c>
      <c r="R291" s="35">
        <v>85.74</v>
      </c>
      <c r="S291" s="23">
        <v>0.4</v>
      </c>
      <c r="T291" s="24"/>
      <c r="U291" s="23">
        <v>8.5</v>
      </c>
      <c r="V291" s="23">
        <v>8.1</v>
      </c>
      <c r="W291" s="23">
        <v>13.9</v>
      </c>
      <c r="X291" s="35">
        <v>14.26</v>
      </c>
      <c r="Y291" s="23">
        <v>-0.4</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374.3</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58.13</v>
      </c>
      <c r="M175" s="23">
        <v>1.7</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375.56</v>
      </c>
      <c r="G176" s="23">
        <v>-4.7</v>
      </c>
      <c r="H176" s="1"/>
      <c r="I176" s="23">
        <v>29.8</v>
      </c>
      <c r="J176" s="23">
        <v>30.1</v>
      </c>
      <c r="K176" s="23">
        <v>58.2</v>
      </c>
      <c r="L176" s="35">
        <v>58.44</v>
      </c>
      <c r="M176" s="23">
        <v>3.7</v>
      </c>
      <c r="N176" s="24"/>
      <c r="O176" s="23">
        <v>93.1</v>
      </c>
      <c r="P176" s="23">
        <v>93</v>
      </c>
      <c r="Q176" s="23">
        <v>86.5</v>
      </c>
      <c r="R176" s="35">
        <v>86.53</v>
      </c>
      <c r="S176" s="23">
        <v>-0.9</v>
      </c>
      <c r="T176" s="24"/>
      <c r="U176" s="23">
        <v>6.9</v>
      </c>
      <c r="V176" s="23">
        <v>7</v>
      </c>
      <c r="W176" s="23">
        <v>13.5</v>
      </c>
      <c r="X176" s="35">
        <v>13.47</v>
      </c>
      <c r="Y176" s="23">
        <v>0.9</v>
      </c>
    </row>
    <row r="177" spans="1:25" ht="12.75" customHeight="1" x14ac:dyDescent="0.2">
      <c r="A177" s="79"/>
      <c r="B177" s="3">
        <v>3</v>
      </c>
      <c r="C177" s="23">
        <v>399.1</v>
      </c>
      <c r="D177" s="23">
        <v>400.2</v>
      </c>
      <c r="E177" s="23">
        <v>375.3</v>
      </c>
      <c r="F177" s="35">
        <v>374.81</v>
      </c>
      <c r="G177" s="23">
        <v>-9</v>
      </c>
      <c r="H177" s="1"/>
      <c r="I177" s="23">
        <v>31.5</v>
      </c>
      <c r="J177" s="23">
        <v>30.4</v>
      </c>
      <c r="K177" s="23">
        <v>56.3</v>
      </c>
      <c r="L177" s="35">
        <v>58.92</v>
      </c>
      <c r="M177" s="23">
        <v>5.8</v>
      </c>
      <c r="N177" s="24"/>
      <c r="O177" s="23">
        <v>92.7</v>
      </c>
      <c r="P177" s="23">
        <v>92.9</v>
      </c>
      <c r="Q177" s="23">
        <v>87</v>
      </c>
      <c r="R177" s="35">
        <v>86.41</v>
      </c>
      <c r="S177" s="23">
        <v>-1.4</v>
      </c>
      <c r="T177" s="24"/>
      <c r="U177" s="23">
        <v>7.3</v>
      </c>
      <c r="V177" s="23">
        <v>7.1</v>
      </c>
      <c r="W177" s="23">
        <v>13</v>
      </c>
      <c r="X177" s="35">
        <v>13.59</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59.54</v>
      </c>
      <c r="M178" s="23">
        <v>7.4</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373.2</v>
      </c>
      <c r="F179" s="35">
        <v>372.52</v>
      </c>
      <c r="G179" s="23">
        <v>-14.7</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364.5</v>
      </c>
      <c r="F180" s="35">
        <v>371.28</v>
      </c>
      <c r="G180" s="23">
        <v>-15</v>
      </c>
      <c r="H180" s="1"/>
      <c r="I180" s="23">
        <v>50.1</v>
      </c>
      <c r="J180" s="23">
        <v>55.3</v>
      </c>
      <c r="K180" s="23">
        <v>65.3</v>
      </c>
      <c r="L180" s="35">
        <v>60.98</v>
      </c>
      <c r="M180" s="23">
        <v>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370.09</v>
      </c>
      <c r="G181" s="23">
        <v>-14.2</v>
      </c>
      <c r="H181" s="1"/>
      <c r="I181" s="23">
        <v>208.2</v>
      </c>
      <c r="J181" s="23">
        <v>217.3</v>
      </c>
      <c r="K181" s="23">
        <v>59.8</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369.17</v>
      </c>
      <c r="G182" s="23">
        <v>-11</v>
      </c>
      <c r="H182" s="1"/>
      <c r="I182" s="23">
        <v>136.30000000000001</v>
      </c>
      <c r="J182" s="23">
        <v>129</v>
      </c>
      <c r="K182" s="23">
        <v>64.3</v>
      </c>
      <c r="L182" s="35">
        <v>62.5</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368.54</v>
      </c>
      <c r="G183" s="23">
        <v>-7.6</v>
      </c>
      <c r="H183" s="1"/>
      <c r="I183" s="23">
        <v>34.4</v>
      </c>
      <c r="J183" s="23">
        <v>34.700000000000003</v>
      </c>
      <c r="K183" s="23">
        <v>61.3</v>
      </c>
      <c r="L183" s="35">
        <v>63.15</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63.67</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368.01</v>
      </c>
      <c r="G185" s="23">
        <v>-1.5</v>
      </c>
      <c r="H185" s="1"/>
      <c r="I185" s="23">
        <v>30.7</v>
      </c>
      <c r="J185" s="23">
        <v>32.1</v>
      </c>
      <c r="K185" s="23">
        <v>64.3</v>
      </c>
      <c r="L185" s="35">
        <v>64.03</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365.1</v>
      </c>
      <c r="E186" s="23">
        <v>367.8</v>
      </c>
      <c r="F186" s="35">
        <v>368.17</v>
      </c>
      <c r="G186" s="23">
        <v>1.9</v>
      </c>
      <c r="H186" s="1"/>
      <c r="I186" s="23">
        <v>83.5</v>
      </c>
      <c r="J186" s="23">
        <v>68.900000000000006</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367.3</v>
      </c>
      <c r="E187" s="23">
        <v>366.7</v>
      </c>
      <c r="F187" s="35">
        <v>368.54</v>
      </c>
      <c r="G187" s="23">
        <v>4.5</v>
      </c>
      <c r="H187" s="1"/>
      <c r="I187" s="23">
        <v>45.8</v>
      </c>
      <c r="J187" s="23">
        <v>56.5</v>
      </c>
      <c r="K187" s="23">
        <v>62.1</v>
      </c>
      <c r="L187" s="35">
        <v>64.31</v>
      </c>
      <c r="M187" s="23">
        <v>0.9</v>
      </c>
      <c r="N187" s="24"/>
      <c r="O187" s="23">
        <v>89.2</v>
      </c>
      <c r="P187" s="23">
        <v>86.7</v>
      </c>
      <c r="Q187" s="23">
        <v>85.5</v>
      </c>
      <c r="R187" s="35">
        <v>85.14</v>
      </c>
      <c r="S187" s="23">
        <v>0</v>
      </c>
      <c r="T187" s="24"/>
      <c r="U187" s="23">
        <v>10.8</v>
      </c>
      <c r="V187" s="23">
        <v>13.3</v>
      </c>
      <c r="W187" s="23">
        <v>14.5</v>
      </c>
      <c r="X187" s="35">
        <v>14.86</v>
      </c>
      <c r="Y187" s="23">
        <v>0</v>
      </c>
    </row>
    <row r="188" spans="1:25" ht="12.75" customHeight="1" x14ac:dyDescent="0.2">
      <c r="A188" s="79"/>
      <c r="B188" s="3">
        <v>2</v>
      </c>
      <c r="C188" s="23">
        <v>394.9</v>
      </c>
      <c r="D188" s="23">
        <v>397.4</v>
      </c>
      <c r="E188" s="23">
        <v>371.2</v>
      </c>
      <c r="F188" s="35">
        <v>369.09</v>
      </c>
      <c r="G188" s="23">
        <v>6.6</v>
      </c>
      <c r="H188" s="1"/>
      <c r="I188" s="23">
        <v>36.5</v>
      </c>
      <c r="J188" s="23">
        <v>34</v>
      </c>
      <c r="K188" s="23">
        <v>62.6</v>
      </c>
      <c r="L188" s="35">
        <v>64.28</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373.2</v>
      </c>
      <c r="F189" s="35">
        <v>369.83</v>
      </c>
      <c r="G189" s="23">
        <v>8.9</v>
      </c>
      <c r="H189" s="1"/>
      <c r="I189" s="23">
        <v>43.3</v>
      </c>
      <c r="J189" s="23">
        <v>41</v>
      </c>
      <c r="K189" s="23">
        <v>67</v>
      </c>
      <c r="L189" s="35">
        <v>64.16</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393.8</v>
      </c>
      <c r="E190" s="23">
        <v>367.4</v>
      </c>
      <c r="F190" s="35">
        <v>370.73</v>
      </c>
      <c r="G190" s="23">
        <v>10.8</v>
      </c>
      <c r="H190" s="1"/>
      <c r="I190" s="23">
        <v>26.9</v>
      </c>
      <c r="J190" s="23">
        <v>35.5</v>
      </c>
      <c r="K190" s="23">
        <v>64.099999999999994</v>
      </c>
      <c r="L190" s="35">
        <v>63.96</v>
      </c>
      <c r="M190" s="23">
        <v>-2.4</v>
      </c>
      <c r="N190" s="24"/>
      <c r="O190" s="23">
        <v>93.7</v>
      </c>
      <c r="P190" s="23">
        <v>91.7</v>
      </c>
      <c r="Q190" s="23">
        <v>85.1</v>
      </c>
      <c r="R190" s="35">
        <v>85.29</v>
      </c>
      <c r="S190" s="23">
        <v>0.8</v>
      </c>
      <c r="T190" s="24"/>
      <c r="U190" s="23">
        <v>6.3</v>
      </c>
      <c r="V190" s="23">
        <v>8.3000000000000007</v>
      </c>
      <c r="W190" s="23">
        <v>14.9</v>
      </c>
      <c r="X190" s="35">
        <v>14.71</v>
      </c>
      <c r="Y190" s="23">
        <v>-0.8</v>
      </c>
    </row>
    <row r="191" spans="1:25" ht="12.75" customHeight="1" x14ac:dyDescent="0.2">
      <c r="A191" s="79"/>
      <c r="B191" s="3">
        <v>5</v>
      </c>
      <c r="C191" s="23">
        <v>404.4</v>
      </c>
      <c r="D191" s="23">
        <v>403.2</v>
      </c>
      <c r="E191" s="23">
        <v>367.6</v>
      </c>
      <c r="F191" s="35">
        <v>371.73</v>
      </c>
      <c r="G191" s="23">
        <v>12</v>
      </c>
      <c r="H191" s="1"/>
      <c r="I191" s="23">
        <v>28</v>
      </c>
      <c r="J191" s="23">
        <v>29.2</v>
      </c>
      <c r="K191" s="23">
        <v>64</v>
      </c>
      <c r="L191" s="35">
        <v>63.69</v>
      </c>
      <c r="M191" s="23">
        <v>-3.3</v>
      </c>
      <c r="N191" s="24"/>
      <c r="O191" s="23">
        <v>93.5</v>
      </c>
      <c r="P191" s="23">
        <v>93.2</v>
      </c>
      <c r="Q191" s="23">
        <v>85.2</v>
      </c>
      <c r="R191" s="35">
        <v>85.37</v>
      </c>
      <c r="S191" s="23">
        <v>1</v>
      </c>
      <c r="T191" s="24"/>
      <c r="U191" s="23">
        <v>6.5</v>
      </c>
      <c r="V191" s="23">
        <v>6.8</v>
      </c>
      <c r="W191" s="23">
        <v>14.8</v>
      </c>
      <c r="X191" s="35">
        <v>14.63</v>
      </c>
      <c r="Y191" s="23">
        <v>-1</v>
      </c>
    </row>
    <row r="192" spans="1:25" ht="12.75" customHeight="1" x14ac:dyDescent="0.2">
      <c r="A192" s="79"/>
      <c r="B192" s="3">
        <v>6</v>
      </c>
      <c r="C192" s="23">
        <v>385.2</v>
      </c>
      <c r="D192" s="23">
        <v>388.6</v>
      </c>
      <c r="E192" s="23">
        <v>376</v>
      </c>
      <c r="F192" s="35">
        <v>372.8</v>
      </c>
      <c r="G192" s="23">
        <v>12.9</v>
      </c>
      <c r="H192" s="1"/>
      <c r="I192" s="23">
        <v>54</v>
      </c>
      <c r="J192" s="23">
        <v>50.6</v>
      </c>
      <c r="K192" s="23">
        <v>60.4</v>
      </c>
      <c r="L192" s="35">
        <v>63.33</v>
      </c>
      <c r="M192" s="23">
        <v>-4.3</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211.6</v>
      </c>
      <c r="E193" s="23">
        <v>369.6</v>
      </c>
      <c r="F193" s="35">
        <v>373.93</v>
      </c>
      <c r="G193" s="23">
        <v>13.5</v>
      </c>
      <c r="H193" s="1"/>
      <c r="I193" s="23">
        <v>214.9</v>
      </c>
      <c r="J193" s="23">
        <v>222.1</v>
      </c>
      <c r="K193" s="23">
        <v>64.7</v>
      </c>
      <c r="L193" s="35">
        <v>62.93</v>
      </c>
      <c r="M193" s="23">
        <v>-4.8</v>
      </c>
      <c r="N193" s="24"/>
      <c r="O193" s="23">
        <v>50.4</v>
      </c>
      <c r="P193" s="23">
        <v>48.8</v>
      </c>
      <c r="Q193" s="23">
        <v>85.1</v>
      </c>
      <c r="R193" s="35">
        <v>85.59</v>
      </c>
      <c r="S193" s="23">
        <v>1.4</v>
      </c>
      <c r="T193" s="24"/>
      <c r="U193" s="23">
        <v>49.6</v>
      </c>
      <c r="V193" s="23">
        <v>51.2</v>
      </c>
      <c r="W193" s="23">
        <v>14.9</v>
      </c>
      <c r="X193" s="35">
        <v>14.41</v>
      </c>
      <c r="Y193" s="23">
        <v>-1.4</v>
      </c>
    </row>
    <row r="194" spans="1:25" ht="12.75" customHeight="1" x14ac:dyDescent="0.2">
      <c r="A194" s="79"/>
      <c r="B194" s="3">
        <v>8</v>
      </c>
      <c r="C194" s="23">
        <v>307.60000000000002</v>
      </c>
      <c r="D194" s="23">
        <v>310.7</v>
      </c>
      <c r="E194" s="23">
        <v>377.5</v>
      </c>
      <c r="F194" s="35">
        <v>375.01</v>
      </c>
      <c r="G194" s="23">
        <v>13</v>
      </c>
      <c r="H194" s="1"/>
      <c r="I194" s="23">
        <v>130.4</v>
      </c>
      <c r="J194" s="23">
        <v>127.4</v>
      </c>
      <c r="K194" s="23">
        <v>61.5</v>
      </c>
      <c r="L194" s="35">
        <v>62.58</v>
      </c>
      <c r="M194" s="23">
        <v>-4.2</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
      <c r="A195" s="79"/>
      <c r="B195" s="3">
        <v>9</v>
      </c>
      <c r="C195" s="23">
        <v>410</v>
      </c>
      <c r="D195" s="23">
        <v>413.7</v>
      </c>
      <c r="E195" s="23">
        <v>381.3</v>
      </c>
      <c r="F195" s="35">
        <v>376.06</v>
      </c>
      <c r="G195" s="23">
        <v>12.7</v>
      </c>
      <c r="H195" s="1"/>
      <c r="I195" s="23">
        <v>41.5</v>
      </c>
      <c r="J195" s="23">
        <v>37.799999999999997</v>
      </c>
      <c r="K195" s="23">
        <v>64.2</v>
      </c>
      <c r="L195" s="35">
        <v>62.32</v>
      </c>
      <c r="M195" s="23">
        <v>-3.1</v>
      </c>
      <c r="N195" s="24"/>
      <c r="O195" s="23">
        <v>90.8</v>
      </c>
      <c r="P195" s="23">
        <v>91.6</v>
      </c>
      <c r="Q195" s="23">
        <v>85.6</v>
      </c>
      <c r="R195" s="35">
        <v>85.78</v>
      </c>
      <c r="S195" s="23">
        <v>1</v>
      </c>
      <c r="T195" s="24"/>
      <c r="U195" s="23">
        <v>9.1999999999999993</v>
      </c>
      <c r="V195" s="23">
        <v>8.4</v>
      </c>
      <c r="W195" s="23">
        <v>14.4</v>
      </c>
      <c r="X195" s="35">
        <v>14.22</v>
      </c>
      <c r="Y195" s="23">
        <v>-1</v>
      </c>
    </row>
    <row r="196" spans="1:25" ht="12.75" customHeight="1" x14ac:dyDescent="0.2">
      <c r="A196" s="79"/>
      <c r="B196" s="3">
        <v>10</v>
      </c>
      <c r="C196" s="23">
        <v>406.2</v>
      </c>
      <c r="D196" s="23">
        <v>408.6</v>
      </c>
      <c r="E196" s="23">
        <v>374.5</v>
      </c>
      <c r="F196" s="35">
        <v>377.09</v>
      </c>
      <c r="G196" s="23">
        <v>12.3</v>
      </c>
      <c r="H196" s="1"/>
      <c r="I196" s="23">
        <v>32.9</v>
      </c>
      <c r="J196" s="23">
        <v>30.6</v>
      </c>
      <c r="K196" s="23">
        <v>63.7</v>
      </c>
      <c r="L196" s="35">
        <v>62.18</v>
      </c>
      <c r="M196" s="23">
        <v>-1.7</v>
      </c>
      <c r="N196" s="24"/>
      <c r="O196" s="23">
        <v>92.5</v>
      </c>
      <c r="P196" s="23">
        <v>93</v>
      </c>
      <c r="Q196" s="23">
        <v>85.5</v>
      </c>
      <c r="R196" s="35">
        <v>85.85</v>
      </c>
      <c r="S196" s="23">
        <v>0.7</v>
      </c>
      <c r="T196" s="24"/>
      <c r="U196" s="23">
        <v>7.5</v>
      </c>
      <c r="V196" s="23">
        <v>7</v>
      </c>
      <c r="W196" s="23">
        <v>14.5</v>
      </c>
      <c r="X196" s="35">
        <v>14.15</v>
      </c>
      <c r="Y196" s="23">
        <v>-0.7</v>
      </c>
    </row>
    <row r="197" spans="1:25" ht="12.75" customHeight="1" x14ac:dyDescent="0.2">
      <c r="A197" s="79"/>
      <c r="B197" s="3">
        <v>11</v>
      </c>
      <c r="C197" s="23">
        <v>414.5</v>
      </c>
      <c r="D197" s="23">
        <v>413.9</v>
      </c>
      <c r="E197" s="23">
        <v>378</v>
      </c>
      <c r="F197" s="35">
        <v>378.06</v>
      </c>
      <c r="G197" s="23">
        <v>11.6</v>
      </c>
      <c r="H197" s="1"/>
      <c r="I197" s="23">
        <v>26.9</v>
      </c>
      <c r="J197" s="23">
        <v>27.5</v>
      </c>
      <c r="K197" s="23">
        <v>59.8</v>
      </c>
      <c r="L197" s="35">
        <v>62.17</v>
      </c>
      <c r="M197" s="23">
        <v>-0.1</v>
      </c>
      <c r="N197" s="24"/>
      <c r="O197" s="23">
        <v>93.9</v>
      </c>
      <c r="P197" s="23">
        <v>93.8</v>
      </c>
      <c r="Q197" s="23">
        <v>86.3</v>
      </c>
      <c r="R197" s="35">
        <v>85.88</v>
      </c>
      <c r="S197" s="23">
        <v>0.4</v>
      </c>
      <c r="T197" s="24"/>
      <c r="U197" s="23">
        <v>6.1</v>
      </c>
      <c r="V197" s="23">
        <v>6.2</v>
      </c>
      <c r="W197" s="23">
        <v>13.7</v>
      </c>
      <c r="X197" s="35">
        <v>14.12</v>
      </c>
      <c r="Y197" s="23">
        <v>-0.4</v>
      </c>
    </row>
    <row r="198" spans="1:25" ht="12.75" customHeight="1" x14ac:dyDescent="0.2">
      <c r="A198" s="79"/>
      <c r="B198" s="3">
        <v>12</v>
      </c>
      <c r="C198" s="23">
        <v>377.5</v>
      </c>
      <c r="D198" s="23">
        <v>375.2</v>
      </c>
      <c r="E198" s="23">
        <v>381.7</v>
      </c>
      <c r="F198" s="35">
        <v>378.95</v>
      </c>
      <c r="G198" s="23">
        <v>10.8</v>
      </c>
      <c r="H198" s="1"/>
      <c r="I198" s="23">
        <v>62.2</v>
      </c>
      <c r="J198" s="23">
        <v>64.599999999999994</v>
      </c>
      <c r="K198" s="23">
        <v>60.8</v>
      </c>
      <c r="L198" s="35">
        <v>62.29</v>
      </c>
      <c r="M198" s="23">
        <v>1.5</v>
      </c>
      <c r="N198" s="24"/>
      <c r="O198" s="23">
        <v>85.9</v>
      </c>
      <c r="P198" s="23">
        <v>85.3</v>
      </c>
      <c r="Q198" s="23">
        <v>86.3</v>
      </c>
      <c r="R198" s="35">
        <v>85.88</v>
      </c>
      <c r="S198" s="23">
        <v>0.1</v>
      </c>
      <c r="T198" s="24"/>
      <c r="U198" s="23">
        <v>14.1</v>
      </c>
      <c r="V198" s="23">
        <v>14.7</v>
      </c>
      <c r="W198" s="23">
        <v>13.7</v>
      </c>
      <c r="X198" s="35">
        <v>14.12</v>
      </c>
      <c r="Y198" s="23">
        <v>-0.1</v>
      </c>
    </row>
    <row r="199" spans="1:25" ht="12.75" customHeight="1" x14ac:dyDescent="0.2">
      <c r="A199" s="79">
        <v>17</v>
      </c>
      <c r="B199" s="3">
        <v>1</v>
      </c>
      <c r="C199" s="23">
        <v>386.4</v>
      </c>
      <c r="D199" s="23">
        <v>382.1</v>
      </c>
      <c r="E199" s="23">
        <v>378.5</v>
      </c>
      <c r="F199" s="35">
        <v>379.79</v>
      </c>
      <c r="G199" s="23">
        <v>10</v>
      </c>
      <c r="H199" s="1"/>
      <c r="I199" s="23">
        <v>49.6</v>
      </c>
      <c r="J199" s="23">
        <v>53.8</v>
      </c>
      <c r="K199" s="23">
        <v>60.5</v>
      </c>
      <c r="L199" s="35">
        <v>62.52</v>
      </c>
      <c r="M199" s="23">
        <v>2.8</v>
      </c>
      <c r="N199" s="24"/>
      <c r="O199" s="23">
        <v>88.6</v>
      </c>
      <c r="P199" s="23">
        <v>87.7</v>
      </c>
      <c r="Q199" s="23">
        <v>86.2</v>
      </c>
      <c r="R199" s="35">
        <v>85.86</v>
      </c>
      <c r="S199" s="23">
        <v>-0.2</v>
      </c>
      <c r="T199" s="24"/>
      <c r="U199" s="23">
        <v>11.4</v>
      </c>
      <c r="V199" s="23">
        <v>12.3</v>
      </c>
      <c r="W199" s="23">
        <v>13.8</v>
      </c>
      <c r="X199" s="35">
        <v>14.14</v>
      </c>
      <c r="Y199" s="23">
        <v>0.2</v>
      </c>
    </row>
    <row r="200" spans="1:25" ht="12.75" customHeight="1" x14ac:dyDescent="0.2">
      <c r="A200" s="79"/>
      <c r="B200" s="3">
        <v>2</v>
      </c>
      <c r="C200" s="23">
        <v>404.9</v>
      </c>
      <c r="D200" s="23">
        <v>405</v>
      </c>
      <c r="E200" s="23">
        <v>377.5</v>
      </c>
      <c r="F200" s="35">
        <v>380.52</v>
      </c>
      <c r="G200" s="23">
        <v>8.8000000000000007</v>
      </c>
      <c r="H200" s="1"/>
      <c r="I200" s="23">
        <v>35.4</v>
      </c>
      <c r="J200" s="23">
        <v>35.200000000000003</v>
      </c>
      <c r="K200" s="23">
        <v>64.2</v>
      </c>
      <c r="L200" s="35">
        <v>62.85</v>
      </c>
      <c r="M200" s="23">
        <v>4</v>
      </c>
      <c r="N200" s="24"/>
      <c r="O200" s="23">
        <v>92</v>
      </c>
      <c r="P200" s="23">
        <v>92</v>
      </c>
      <c r="Q200" s="23">
        <v>85.5</v>
      </c>
      <c r="R200" s="35">
        <v>85.82</v>
      </c>
      <c r="S200" s="23">
        <v>-0.5</v>
      </c>
      <c r="T200" s="24"/>
      <c r="U200" s="23">
        <v>8</v>
      </c>
      <c r="V200" s="23">
        <v>8</v>
      </c>
      <c r="W200" s="23">
        <v>14.5</v>
      </c>
      <c r="X200" s="35">
        <v>14.18</v>
      </c>
      <c r="Y200" s="23">
        <v>0.5</v>
      </c>
    </row>
    <row r="201" spans="1:25" ht="12.75" customHeight="1" x14ac:dyDescent="0.2">
      <c r="A201" s="79"/>
      <c r="B201" s="3">
        <v>3</v>
      </c>
      <c r="C201" s="23">
        <v>405.8</v>
      </c>
      <c r="D201" s="23">
        <v>401.8</v>
      </c>
      <c r="E201" s="23">
        <v>378.6</v>
      </c>
      <c r="F201" s="35">
        <v>381.14</v>
      </c>
      <c r="G201" s="23">
        <v>7.4</v>
      </c>
      <c r="H201" s="1"/>
      <c r="I201" s="23">
        <v>33.4</v>
      </c>
      <c r="J201" s="23">
        <v>37.4</v>
      </c>
      <c r="K201" s="23">
        <v>63</v>
      </c>
      <c r="L201" s="35">
        <v>63.21</v>
      </c>
      <c r="M201" s="23">
        <v>4.2</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414.1</v>
      </c>
      <c r="E202" s="23">
        <v>385.3</v>
      </c>
      <c r="F202" s="35">
        <v>381.67</v>
      </c>
      <c r="G202" s="23">
        <v>6.3</v>
      </c>
      <c r="H202" s="1"/>
      <c r="I202" s="23">
        <v>38.200000000000003</v>
      </c>
      <c r="J202" s="23">
        <v>33.799999999999997</v>
      </c>
      <c r="K202" s="23">
        <v>63</v>
      </c>
      <c r="L202" s="35">
        <v>63.53</v>
      </c>
      <c r="M202" s="23">
        <v>3.9</v>
      </c>
      <c r="N202" s="24"/>
      <c r="O202" s="23">
        <v>91.5</v>
      </c>
      <c r="P202" s="23">
        <v>92.4</v>
      </c>
      <c r="Q202" s="23">
        <v>86</v>
      </c>
      <c r="R202" s="35">
        <v>85.73</v>
      </c>
      <c r="S202" s="23">
        <v>-0.6</v>
      </c>
      <c r="T202" s="24"/>
      <c r="U202" s="23">
        <v>8.5</v>
      </c>
      <c r="V202" s="23">
        <v>7.6</v>
      </c>
      <c r="W202" s="23">
        <v>14</v>
      </c>
      <c r="X202" s="35">
        <v>14.27</v>
      </c>
      <c r="Y202" s="23">
        <v>0.6</v>
      </c>
    </row>
    <row r="203" spans="1:25" ht="12.75" customHeight="1" x14ac:dyDescent="0.2">
      <c r="A203" s="79"/>
      <c r="B203" s="3">
        <v>5</v>
      </c>
      <c r="C203" s="23">
        <v>413.7</v>
      </c>
      <c r="D203" s="23">
        <v>417.2</v>
      </c>
      <c r="E203" s="23">
        <v>381.5</v>
      </c>
      <c r="F203" s="35">
        <v>382.13</v>
      </c>
      <c r="G203" s="23">
        <v>5.6</v>
      </c>
      <c r="H203" s="1"/>
      <c r="I203" s="23">
        <v>36.200000000000003</v>
      </c>
      <c r="J203" s="23">
        <v>32.700000000000003</v>
      </c>
      <c r="K203" s="23">
        <v>68.5</v>
      </c>
      <c r="L203" s="35">
        <v>63.82</v>
      </c>
      <c r="M203" s="23">
        <v>3.5</v>
      </c>
      <c r="N203" s="24"/>
      <c r="O203" s="23">
        <v>92</v>
      </c>
      <c r="P203" s="23">
        <v>92.7</v>
      </c>
      <c r="Q203" s="23">
        <v>84.8</v>
      </c>
      <c r="R203" s="35">
        <v>85.69</v>
      </c>
      <c r="S203" s="23">
        <v>-0.5</v>
      </c>
      <c r="T203" s="24"/>
      <c r="U203" s="23">
        <v>8</v>
      </c>
      <c r="V203" s="23">
        <v>7.3</v>
      </c>
      <c r="W203" s="23">
        <v>15.2</v>
      </c>
      <c r="X203" s="35">
        <v>14.31</v>
      </c>
      <c r="Y203" s="23">
        <v>0.5</v>
      </c>
    </row>
    <row r="204" spans="1:25" ht="12.75" customHeight="1" x14ac:dyDescent="0.2">
      <c r="A204" s="79"/>
      <c r="B204" s="3">
        <v>6</v>
      </c>
      <c r="C204" s="23">
        <v>395.1</v>
      </c>
      <c r="D204" s="23">
        <v>392.8</v>
      </c>
      <c r="E204" s="23">
        <v>382.2</v>
      </c>
      <c r="F204" s="35">
        <v>382.56</v>
      </c>
      <c r="G204" s="23">
        <v>5.2</v>
      </c>
      <c r="H204" s="1"/>
      <c r="I204" s="23">
        <v>51.5</v>
      </c>
      <c r="J204" s="23">
        <v>53.7</v>
      </c>
      <c r="K204" s="23">
        <v>64.2</v>
      </c>
      <c r="L204" s="35">
        <v>64.06</v>
      </c>
      <c r="M204" s="23">
        <v>2.9</v>
      </c>
      <c r="N204" s="24"/>
      <c r="O204" s="23">
        <v>88.5</v>
      </c>
      <c r="P204" s="23">
        <v>88</v>
      </c>
      <c r="Q204" s="23">
        <v>85.6</v>
      </c>
      <c r="R204" s="35">
        <v>85.66</v>
      </c>
      <c r="S204" s="23">
        <v>-0.4</v>
      </c>
      <c r="T204" s="24"/>
      <c r="U204" s="23">
        <v>11.5</v>
      </c>
      <c r="V204" s="23">
        <v>12</v>
      </c>
      <c r="W204" s="23">
        <v>14.4</v>
      </c>
      <c r="X204" s="35">
        <v>14.34</v>
      </c>
      <c r="Y204" s="23">
        <v>0.4</v>
      </c>
    </row>
    <row r="205" spans="1:25" ht="12.75" customHeight="1" x14ac:dyDescent="0.2">
      <c r="A205" s="79"/>
      <c r="B205" s="3">
        <v>7</v>
      </c>
      <c r="C205" s="23">
        <v>222.2</v>
      </c>
      <c r="D205" s="23">
        <v>232.8</v>
      </c>
      <c r="E205" s="23">
        <v>391.1</v>
      </c>
      <c r="F205" s="35">
        <v>383.02</v>
      </c>
      <c r="G205" s="23">
        <v>5.5</v>
      </c>
      <c r="H205" s="1"/>
      <c r="I205" s="23">
        <v>229.8</v>
      </c>
      <c r="J205" s="23">
        <v>219.4</v>
      </c>
      <c r="K205" s="23">
        <v>61.4</v>
      </c>
      <c r="L205" s="35">
        <v>64.19</v>
      </c>
      <c r="M205" s="23">
        <v>1.5</v>
      </c>
      <c r="N205" s="24"/>
      <c r="O205" s="23">
        <v>49.2</v>
      </c>
      <c r="P205" s="23">
        <v>51.5</v>
      </c>
      <c r="Q205" s="23">
        <v>86.4</v>
      </c>
      <c r="R205" s="35">
        <v>85.65</v>
      </c>
      <c r="S205" s="23">
        <v>-0.1</v>
      </c>
      <c r="T205" s="24"/>
      <c r="U205" s="23">
        <v>50.8</v>
      </c>
      <c r="V205" s="23">
        <v>48.5</v>
      </c>
      <c r="W205" s="23">
        <v>13.6</v>
      </c>
      <c r="X205" s="35">
        <v>14.35</v>
      </c>
      <c r="Y205" s="23">
        <v>0.1</v>
      </c>
    </row>
    <row r="206" spans="1:25" ht="12.75" customHeight="1" x14ac:dyDescent="0.2">
      <c r="A206" s="79"/>
      <c r="B206" s="3">
        <v>8</v>
      </c>
      <c r="C206" s="23">
        <v>315</v>
      </c>
      <c r="D206" s="23">
        <v>317.60000000000002</v>
      </c>
      <c r="E206" s="23">
        <v>382.8</v>
      </c>
      <c r="F206" s="35">
        <v>383.56</v>
      </c>
      <c r="G206" s="23">
        <v>6.5</v>
      </c>
      <c r="H206" s="1"/>
      <c r="I206" s="23">
        <v>132.9</v>
      </c>
      <c r="J206" s="23">
        <v>130.4</v>
      </c>
      <c r="K206" s="23">
        <v>63.3</v>
      </c>
      <c r="L206" s="35">
        <v>64.16</v>
      </c>
      <c r="M206" s="23">
        <v>-0.3</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384.24</v>
      </c>
      <c r="G207" s="23">
        <v>8.1</v>
      </c>
      <c r="H207" s="1"/>
      <c r="I207" s="23">
        <v>35.1</v>
      </c>
      <c r="J207" s="23">
        <v>39.700000000000003</v>
      </c>
      <c r="K207" s="23">
        <v>66.400000000000006</v>
      </c>
      <c r="L207" s="35">
        <v>63.99</v>
      </c>
      <c r="M207" s="23">
        <v>-2</v>
      </c>
      <c r="N207" s="24"/>
      <c r="O207" s="23">
        <v>92.2</v>
      </c>
      <c r="P207" s="23">
        <v>91.1</v>
      </c>
      <c r="Q207" s="23">
        <v>85</v>
      </c>
      <c r="R207" s="35">
        <v>85.72</v>
      </c>
      <c r="S207" s="23">
        <v>0.7</v>
      </c>
      <c r="T207" s="24"/>
      <c r="U207" s="23">
        <v>7.8</v>
      </c>
      <c r="V207" s="23">
        <v>8.9</v>
      </c>
      <c r="W207" s="23">
        <v>15</v>
      </c>
      <c r="X207" s="35">
        <v>14.28</v>
      </c>
      <c r="Y207" s="23">
        <v>-0.7</v>
      </c>
    </row>
    <row r="208" spans="1:25" ht="12.75" customHeight="1" x14ac:dyDescent="0.2">
      <c r="A208" s="79"/>
      <c r="B208" s="3">
        <v>10</v>
      </c>
      <c r="C208" s="23">
        <v>421.2</v>
      </c>
      <c r="D208" s="23">
        <v>421.4</v>
      </c>
      <c r="E208" s="23">
        <v>387.7</v>
      </c>
      <c r="F208" s="35">
        <v>385.14</v>
      </c>
      <c r="G208" s="23">
        <v>10.8</v>
      </c>
      <c r="H208" s="1"/>
      <c r="I208" s="23">
        <v>29.7</v>
      </c>
      <c r="J208" s="23">
        <v>29.6</v>
      </c>
      <c r="K208" s="23">
        <v>62.4</v>
      </c>
      <c r="L208" s="35">
        <v>63.7</v>
      </c>
      <c r="M208" s="23">
        <v>-3.5</v>
      </c>
      <c r="N208" s="24"/>
      <c r="O208" s="23">
        <v>93.4</v>
      </c>
      <c r="P208" s="23">
        <v>93.4</v>
      </c>
      <c r="Q208" s="23">
        <v>86.1</v>
      </c>
      <c r="R208" s="35">
        <v>85.81</v>
      </c>
      <c r="S208" s="23">
        <v>1</v>
      </c>
      <c r="T208" s="24"/>
      <c r="U208" s="23">
        <v>6.6</v>
      </c>
      <c r="V208" s="23">
        <v>6.6</v>
      </c>
      <c r="W208" s="23">
        <v>13.9</v>
      </c>
      <c r="X208" s="35">
        <v>14.19</v>
      </c>
      <c r="Y208" s="23">
        <v>-1</v>
      </c>
    </row>
    <row r="209" spans="1:25" ht="12.75" customHeight="1" x14ac:dyDescent="0.2">
      <c r="A209" s="79"/>
      <c r="B209" s="3">
        <v>11</v>
      </c>
      <c r="C209" s="23">
        <v>416.2</v>
      </c>
      <c r="D209" s="23">
        <v>419.4</v>
      </c>
      <c r="E209" s="23">
        <v>382.8</v>
      </c>
      <c r="F209" s="35">
        <v>386.35</v>
      </c>
      <c r="G209" s="23">
        <v>14.6</v>
      </c>
      <c r="H209" s="1"/>
      <c r="I209" s="23">
        <v>33.700000000000003</v>
      </c>
      <c r="J209" s="23">
        <v>30.5</v>
      </c>
      <c r="K209" s="23">
        <v>62.6</v>
      </c>
      <c r="L209" s="35">
        <v>63.34</v>
      </c>
      <c r="M209" s="23">
        <v>-4.3</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376.5</v>
      </c>
      <c r="E210" s="23">
        <v>385.4</v>
      </c>
      <c r="F210" s="35">
        <v>387.87</v>
      </c>
      <c r="G210" s="23">
        <v>18.100000000000001</v>
      </c>
      <c r="H210" s="1"/>
      <c r="I210" s="23">
        <v>58.9</v>
      </c>
      <c r="J210" s="23">
        <v>69</v>
      </c>
      <c r="K210" s="23">
        <v>65</v>
      </c>
      <c r="L210" s="35">
        <v>62.96</v>
      </c>
      <c r="M210" s="23">
        <v>-4.5</v>
      </c>
      <c r="N210" s="24"/>
      <c r="O210" s="23">
        <v>86.8</v>
      </c>
      <c r="P210" s="23">
        <v>84.5</v>
      </c>
      <c r="Q210" s="23">
        <v>85.6</v>
      </c>
      <c r="R210" s="35">
        <v>86.03</v>
      </c>
      <c r="S210" s="23">
        <v>1.4</v>
      </c>
      <c r="T210" s="24"/>
      <c r="U210" s="23">
        <v>13.2</v>
      </c>
      <c r="V210" s="23">
        <v>15.5</v>
      </c>
      <c r="W210" s="23">
        <v>14.4</v>
      </c>
      <c r="X210" s="35">
        <v>13.97</v>
      </c>
      <c r="Y210" s="23">
        <v>-1.4</v>
      </c>
    </row>
    <row r="211" spans="1:25" ht="12.75" customHeight="1" x14ac:dyDescent="0.2">
      <c r="A211" s="79">
        <v>18</v>
      </c>
      <c r="B211" s="3">
        <v>1</v>
      </c>
      <c r="C211" s="23">
        <v>401.4</v>
      </c>
      <c r="D211" s="23">
        <v>396.7</v>
      </c>
      <c r="E211" s="23">
        <v>392.1</v>
      </c>
      <c r="F211" s="35">
        <v>389.67</v>
      </c>
      <c r="G211" s="23">
        <v>21.6</v>
      </c>
      <c r="H211" s="1"/>
      <c r="I211" s="23">
        <v>48.9</v>
      </c>
      <c r="J211" s="23">
        <v>53.5</v>
      </c>
      <c r="K211" s="23">
        <v>60.8</v>
      </c>
      <c r="L211" s="35">
        <v>62.58</v>
      </c>
      <c r="M211" s="23">
        <v>-4.5999999999999996</v>
      </c>
      <c r="N211" s="24"/>
      <c r="O211" s="23">
        <v>89.1</v>
      </c>
      <c r="P211" s="23">
        <v>88.1</v>
      </c>
      <c r="Q211" s="23">
        <v>86.6</v>
      </c>
      <c r="R211" s="35">
        <v>86.16</v>
      </c>
      <c r="S211" s="23">
        <v>1.5</v>
      </c>
      <c r="T211" s="24"/>
      <c r="U211" s="23">
        <v>10.9</v>
      </c>
      <c r="V211" s="23">
        <v>11.9</v>
      </c>
      <c r="W211" s="23">
        <v>13.4</v>
      </c>
      <c r="X211" s="35">
        <v>13.84</v>
      </c>
      <c r="Y211" s="23">
        <v>-1.5</v>
      </c>
    </row>
    <row r="212" spans="1:25" ht="12.75" customHeight="1" x14ac:dyDescent="0.2">
      <c r="A212" s="79"/>
      <c r="B212" s="3">
        <v>2</v>
      </c>
      <c r="C212" s="23">
        <v>418.2</v>
      </c>
      <c r="D212" s="23">
        <v>418.9</v>
      </c>
      <c r="E212" s="23">
        <v>390.2</v>
      </c>
      <c r="F212" s="35">
        <v>391.69</v>
      </c>
      <c r="G212" s="23">
        <v>24.3</v>
      </c>
      <c r="H212" s="1"/>
      <c r="I212" s="23">
        <v>37.1</v>
      </c>
      <c r="J212" s="23">
        <v>36.4</v>
      </c>
      <c r="K212" s="23">
        <v>65.599999999999994</v>
      </c>
      <c r="L212" s="35">
        <v>62.21</v>
      </c>
      <c r="M212" s="23">
        <v>-4.4000000000000004</v>
      </c>
      <c r="N212" s="24"/>
      <c r="O212" s="23">
        <v>91.8</v>
      </c>
      <c r="P212" s="23">
        <v>92</v>
      </c>
      <c r="Q212" s="23">
        <v>85.6</v>
      </c>
      <c r="R212" s="35">
        <v>86.29</v>
      </c>
      <c r="S212" s="23">
        <v>1.6</v>
      </c>
      <c r="T212" s="24"/>
      <c r="U212" s="23">
        <v>8.1999999999999993</v>
      </c>
      <c r="V212" s="23">
        <v>8</v>
      </c>
      <c r="W212" s="23">
        <v>14.4</v>
      </c>
      <c r="X212" s="35">
        <v>13.71</v>
      </c>
      <c r="Y212" s="23">
        <v>-1.6</v>
      </c>
    </row>
    <row r="213" spans="1:25" ht="12.75" customHeight="1" x14ac:dyDescent="0.2">
      <c r="A213" s="79"/>
      <c r="B213" s="3">
        <v>3</v>
      </c>
      <c r="C213" s="23">
        <v>416</v>
      </c>
      <c r="D213" s="23">
        <v>416.9</v>
      </c>
      <c r="E213" s="23">
        <v>393.5</v>
      </c>
      <c r="F213" s="35">
        <v>393.82</v>
      </c>
      <c r="G213" s="23">
        <v>25.5</v>
      </c>
      <c r="H213" s="1"/>
      <c r="I213" s="23">
        <v>36.6</v>
      </c>
      <c r="J213" s="23">
        <v>35.6</v>
      </c>
      <c r="K213" s="23">
        <v>61.5</v>
      </c>
      <c r="L213" s="35">
        <v>61.92</v>
      </c>
      <c r="M213" s="23">
        <v>-3.5</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
      <c r="A214" s="79"/>
      <c r="B214" s="3">
        <v>4</v>
      </c>
      <c r="C214" s="23">
        <v>430.8</v>
      </c>
      <c r="D214" s="23">
        <v>430.1</v>
      </c>
      <c r="E214" s="23">
        <v>400.3</v>
      </c>
      <c r="F214" s="35">
        <v>395.95</v>
      </c>
      <c r="G214" s="23">
        <v>25.5</v>
      </c>
      <c r="H214" s="1"/>
      <c r="I214" s="23">
        <v>29.6</v>
      </c>
      <c r="J214" s="23">
        <v>30.2</v>
      </c>
      <c r="K214" s="23">
        <v>59.1</v>
      </c>
      <c r="L214" s="35">
        <v>61.75</v>
      </c>
      <c r="M214" s="23">
        <v>-2.1</v>
      </c>
      <c r="N214" s="24"/>
      <c r="O214" s="23">
        <v>93.6</v>
      </c>
      <c r="P214" s="23">
        <v>93.4</v>
      </c>
      <c r="Q214" s="23">
        <v>87.1</v>
      </c>
      <c r="R214" s="35">
        <v>86.51</v>
      </c>
      <c r="S214" s="23">
        <v>1.1000000000000001</v>
      </c>
      <c r="T214" s="24"/>
      <c r="U214" s="23">
        <v>6.4</v>
      </c>
      <c r="V214" s="23">
        <v>6.6</v>
      </c>
      <c r="W214" s="23">
        <v>12.9</v>
      </c>
      <c r="X214" s="35">
        <v>13.49</v>
      </c>
      <c r="Y214" s="23">
        <v>-1.1000000000000001</v>
      </c>
    </row>
    <row r="215" spans="1:25" ht="12.75" customHeight="1" x14ac:dyDescent="0.2">
      <c r="A215" s="79"/>
      <c r="B215" s="3">
        <v>5</v>
      </c>
      <c r="C215" s="23">
        <v>430</v>
      </c>
      <c r="D215" s="23">
        <v>434.7</v>
      </c>
      <c r="E215" s="23">
        <v>398.6</v>
      </c>
      <c r="F215" s="35">
        <v>397.98</v>
      </c>
      <c r="G215" s="23">
        <v>24.4</v>
      </c>
      <c r="H215" s="1"/>
      <c r="I215" s="23">
        <v>26.6</v>
      </c>
      <c r="J215" s="23">
        <v>21.9</v>
      </c>
      <c r="K215" s="23">
        <v>58.3</v>
      </c>
      <c r="L215" s="35">
        <v>61.69</v>
      </c>
      <c r="M215" s="23">
        <v>-0.7</v>
      </c>
      <c r="N215" s="24"/>
      <c r="O215" s="23">
        <v>94.2</v>
      </c>
      <c r="P215" s="23">
        <v>95.2</v>
      </c>
      <c r="Q215" s="23">
        <v>87.2</v>
      </c>
      <c r="R215" s="35">
        <v>86.58</v>
      </c>
      <c r="S215" s="23">
        <v>0.9</v>
      </c>
      <c r="T215" s="24"/>
      <c r="U215" s="23">
        <v>5.8</v>
      </c>
      <c r="V215" s="23">
        <v>4.8</v>
      </c>
      <c r="W215" s="23">
        <v>12.8</v>
      </c>
      <c r="X215" s="35">
        <v>13.42</v>
      </c>
      <c r="Y215" s="23">
        <v>-0.9</v>
      </c>
    </row>
    <row r="216" spans="1:25" ht="12.75" customHeight="1" x14ac:dyDescent="0.2">
      <c r="A216" s="79"/>
      <c r="B216" s="3">
        <v>6</v>
      </c>
      <c r="C216" s="23">
        <v>405.8</v>
      </c>
      <c r="D216" s="23">
        <v>405.4</v>
      </c>
      <c r="E216" s="23">
        <v>396.5</v>
      </c>
      <c r="F216" s="35">
        <v>399.8</v>
      </c>
      <c r="G216" s="23">
        <v>21.8</v>
      </c>
      <c r="H216" s="1"/>
      <c r="I216" s="23">
        <v>54.3</v>
      </c>
      <c r="J216" s="23">
        <v>54.6</v>
      </c>
      <c r="K216" s="23">
        <v>66.099999999999994</v>
      </c>
      <c r="L216" s="35">
        <v>61.74</v>
      </c>
      <c r="M216" s="23">
        <v>0.7</v>
      </c>
      <c r="N216" s="24"/>
      <c r="O216" s="23">
        <v>88.2</v>
      </c>
      <c r="P216" s="23">
        <v>88.1</v>
      </c>
      <c r="Q216" s="23">
        <v>85.7</v>
      </c>
      <c r="R216" s="35">
        <v>86.62</v>
      </c>
      <c r="S216" s="23">
        <v>0.5</v>
      </c>
      <c r="T216" s="24"/>
      <c r="U216" s="23">
        <v>11.8</v>
      </c>
      <c r="V216" s="23">
        <v>11.9</v>
      </c>
      <c r="W216" s="23">
        <v>14.3</v>
      </c>
      <c r="X216" s="35">
        <v>13.38</v>
      </c>
      <c r="Y216" s="23">
        <v>-0.5</v>
      </c>
    </row>
    <row r="217" spans="1:25" ht="12.75" customHeight="1" x14ac:dyDescent="0.2">
      <c r="A217" s="79"/>
      <c r="B217" s="3">
        <v>7</v>
      </c>
      <c r="C217" s="23">
        <v>250.4</v>
      </c>
      <c r="D217" s="23">
        <v>245</v>
      </c>
      <c r="E217" s="23">
        <v>404.8</v>
      </c>
      <c r="F217" s="35">
        <v>401.37</v>
      </c>
      <c r="G217" s="23">
        <v>18.8</v>
      </c>
      <c r="H217" s="1"/>
      <c r="I217" s="23">
        <v>215.6</v>
      </c>
      <c r="J217" s="23">
        <v>221.1</v>
      </c>
      <c r="K217" s="23">
        <v>61.8</v>
      </c>
      <c r="L217" s="35">
        <v>61.95</v>
      </c>
      <c r="M217" s="23">
        <v>2.5</v>
      </c>
      <c r="N217" s="24"/>
      <c r="O217" s="23">
        <v>53.7</v>
      </c>
      <c r="P217" s="23">
        <v>52.6</v>
      </c>
      <c r="Q217" s="23">
        <v>86.8</v>
      </c>
      <c r="R217" s="35">
        <v>86.63</v>
      </c>
      <c r="S217" s="23">
        <v>0.1</v>
      </c>
      <c r="T217" s="24"/>
      <c r="U217" s="23">
        <v>46.3</v>
      </c>
      <c r="V217" s="23">
        <v>47.4</v>
      </c>
      <c r="W217" s="23">
        <v>13.2</v>
      </c>
      <c r="X217" s="35">
        <v>13.37</v>
      </c>
      <c r="Y217" s="23">
        <v>-0.1</v>
      </c>
    </row>
    <row r="218" spans="1:25" ht="12.75" customHeight="1" x14ac:dyDescent="0.2">
      <c r="A218" s="79"/>
      <c r="B218" s="3">
        <v>8</v>
      </c>
      <c r="C218" s="23">
        <v>342.3</v>
      </c>
      <c r="D218" s="23">
        <v>338.2</v>
      </c>
      <c r="E218" s="23">
        <v>402.8</v>
      </c>
      <c r="F218" s="35">
        <v>402.67</v>
      </c>
      <c r="G218" s="23">
        <v>15.7</v>
      </c>
      <c r="H218" s="1"/>
      <c r="I218" s="23">
        <v>124.6</v>
      </c>
      <c r="J218" s="23">
        <v>128.80000000000001</v>
      </c>
      <c r="K218" s="23">
        <v>60.5</v>
      </c>
      <c r="L218" s="35">
        <v>62.27</v>
      </c>
      <c r="M218" s="23">
        <v>3.9</v>
      </c>
      <c r="N218" s="24"/>
      <c r="O218" s="23">
        <v>73.3</v>
      </c>
      <c r="P218" s="23">
        <v>72.400000000000006</v>
      </c>
      <c r="Q218" s="23">
        <v>86.9</v>
      </c>
      <c r="R218" s="35">
        <v>86.61</v>
      </c>
      <c r="S218" s="23">
        <v>-0.3</v>
      </c>
      <c r="T218" s="24"/>
      <c r="U218" s="23">
        <v>26.7</v>
      </c>
      <c r="V218" s="23">
        <v>27.6</v>
      </c>
      <c r="W218" s="23">
        <v>13.1</v>
      </c>
      <c r="X218" s="35">
        <v>13.39</v>
      </c>
      <c r="Y218" s="23">
        <v>0.3</v>
      </c>
    </row>
    <row r="219" spans="1:25" ht="12.75" customHeight="1" x14ac:dyDescent="0.2">
      <c r="A219" s="79"/>
      <c r="B219" s="3">
        <v>9</v>
      </c>
      <c r="C219" s="23">
        <v>431.7</v>
      </c>
      <c r="D219" s="23">
        <v>433.7</v>
      </c>
      <c r="E219" s="23">
        <v>403</v>
      </c>
      <c r="F219" s="35">
        <v>403.73</v>
      </c>
      <c r="G219" s="23">
        <v>12.7</v>
      </c>
      <c r="H219" s="1"/>
      <c r="I219" s="23">
        <v>37.200000000000003</v>
      </c>
      <c r="J219" s="23">
        <v>35.200000000000003</v>
      </c>
      <c r="K219" s="23">
        <v>62.5</v>
      </c>
      <c r="L219" s="35">
        <v>62.66</v>
      </c>
      <c r="M219" s="23">
        <v>4.5999999999999996</v>
      </c>
      <c r="N219" s="24"/>
      <c r="O219" s="23">
        <v>92.1</v>
      </c>
      <c r="P219" s="23">
        <v>92.5</v>
      </c>
      <c r="Q219" s="23">
        <v>86.6</v>
      </c>
      <c r="R219" s="35">
        <v>86.57</v>
      </c>
      <c r="S219" s="23">
        <v>-0.5</v>
      </c>
      <c r="T219" s="24"/>
      <c r="U219" s="23">
        <v>7.9</v>
      </c>
      <c r="V219" s="23">
        <v>7.5</v>
      </c>
      <c r="W219" s="23">
        <v>13.4</v>
      </c>
      <c r="X219" s="35">
        <v>13.43</v>
      </c>
      <c r="Y219" s="23">
        <v>0.5</v>
      </c>
    </row>
    <row r="220" spans="1:25" ht="12.75" customHeight="1" x14ac:dyDescent="0.2">
      <c r="A220" s="79"/>
      <c r="B220" s="3">
        <v>10</v>
      </c>
      <c r="C220" s="23">
        <v>440.6</v>
      </c>
      <c r="D220" s="23">
        <v>435</v>
      </c>
      <c r="E220" s="23">
        <v>400.4</v>
      </c>
      <c r="F220" s="35">
        <v>404.57</v>
      </c>
      <c r="G220" s="23">
        <v>10</v>
      </c>
      <c r="H220" s="1"/>
      <c r="I220" s="23">
        <v>23.1</v>
      </c>
      <c r="J220" s="23">
        <v>28.7</v>
      </c>
      <c r="K220" s="23">
        <v>61.4</v>
      </c>
      <c r="L220" s="35">
        <v>63.06</v>
      </c>
      <c r="M220" s="23">
        <v>4.9000000000000004</v>
      </c>
      <c r="N220" s="24"/>
      <c r="O220" s="23">
        <v>95</v>
      </c>
      <c r="P220" s="23">
        <v>93.8</v>
      </c>
      <c r="Q220" s="23">
        <v>86.7</v>
      </c>
      <c r="R220" s="35">
        <v>86.51</v>
      </c>
      <c r="S220" s="23">
        <v>-0.6</v>
      </c>
      <c r="T220" s="24"/>
      <c r="U220" s="23">
        <v>5</v>
      </c>
      <c r="V220" s="23">
        <v>6.2</v>
      </c>
      <c r="W220" s="23">
        <v>13.3</v>
      </c>
      <c r="X220" s="35">
        <v>13.49</v>
      </c>
      <c r="Y220" s="23">
        <v>0.6</v>
      </c>
    </row>
    <row r="221" spans="1:25" ht="12.75" customHeight="1" x14ac:dyDescent="0.2">
      <c r="A221" s="79"/>
      <c r="B221" s="3">
        <v>11</v>
      </c>
      <c r="C221" s="23">
        <v>445.3</v>
      </c>
      <c r="D221" s="23">
        <v>445.9</v>
      </c>
      <c r="E221" s="23">
        <v>408.9</v>
      </c>
      <c r="F221" s="35">
        <v>405.12</v>
      </c>
      <c r="G221" s="23">
        <v>6.7</v>
      </c>
      <c r="H221" s="1"/>
      <c r="I221" s="23">
        <v>34</v>
      </c>
      <c r="J221" s="23">
        <v>33.4</v>
      </c>
      <c r="K221" s="23">
        <v>65.3</v>
      </c>
      <c r="L221" s="35">
        <v>63.47</v>
      </c>
      <c r="M221" s="23">
        <v>4.9000000000000004</v>
      </c>
      <c r="N221" s="24"/>
      <c r="O221" s="23">
        <v>92.9</v>
      </c>
      <c r="P221" s="23">
        <v>93</v>
      </c>
      <c r="Q221" s="23">
        <v>86.2</v>
      </c>
      <c r="R221" s="35">
        <v>86.46</v>
      </c>
      <c r="S221" s="23">
        <v>-0.7</v>
      </c>
      <c r="T221" s="24"/>
      <c r="U221" s="23">
        <v>7.1</v>
      </c>
      <c r="V221" s="23">
        <v>7</v>
      </c>
      <c r="W221" s="23">
        <v>13.8</v>
      </c>
      <c r="X221" s="35">
        <v>13.54</v>
      </c>
      <c r="Y221" s="23">
        <v>0.7</v>
      </c>
    </row>
    <row r="222" spans="1:25" ht="12.75" customHeight="1" x14ac:dyDescent="0.2">
      <c r="A222" s="79"/>
      <c r="B222" s="3">
        <v>12</v>
      </c>
      <c r="C222" s="23">
        <v>388.2</v>
      </c>
      <c r="D222" s="23">
        <v>392</v>
      </c>
      <c r="E222" s="23">
        <v>401.8</v>
      </c>
      <c r="F222" s="35">
        <v>405.43</v>
      </c>
      <c r="G222" s="23">
        <v>3.6</v>
      </c>
      <c r="H222" s="1"/>
      <c r="I222" s="23">
        <v>74.2</v>
      </c>
      <c r="J222" s="23">
        <v>70.400000000000006</v>
      </c>
      <c r="K222" s="23">
        <v>66.5</v>
      </c>
      <c r="L222" s="35">
        <v>63.84</v>
      </c>
      <c r="M222" s="23">
        <v>4.5</v>
      </c>
      <c r="N222" s="24"/>
      <c r="O222" s="23">
        <v>84</v>
      </c>
      <c r="P222" s="23">
        <v>84.8</v>
      </c>
      <c r="Q222" s="23">
        <v>85.8</v>
      </c>
      <c r="R222" s="35">
        <v>86.4</v>
      </c>
      <c r="S222" s="23">
        <v>-0.7</v>
      </c>
      <c r="T222" s="24"/>
      <c r="U222" s="23">
        <v>16</v>
      </c>
      <c r="V222" s="23">
        <v>15.2</v>
      </c>
      <c r="W222" s="23">
        <v>14.2</v>
      </c>
      <c r="X222" s="35">
        <v>13.6</v>
      </c>
      <c r="Y222" s="23">
        <v>0.7</v>
      </c>
    </row>
    <row r="223" spans="1:25" ht="12.75" customHeight="1" x14ac:dyDescent="0.2">
      <c r="A223" s="79">
        <v>19</v>
      </c>
      <c r="B223" s="3">
        <v>1</v>
      </c>
      <c r="C223" s="23">
        <v>408</v>
      </c>
      <c r="D223" s="23">
        <v>414.4</v>
      </c>
      <c r="E223" s="23">
        <v>409.7</v>
      </c>
      <c r="F223" s="35">
        <v>405.53</v>
      </c>
      <c r="G223" s="23">
        <v>1.3</v>
      </c>
      <c r="H223" s="1"/>
      <c r="I223" s="23">
        <v>65.900000000000006</v>
      </c>
      <c r="J223" s="23">
        <v>59.4</v>
      </c>
      <c r="K223" s="23">
        <v>66.8</v>
      </c>
      <c r="L223" s="35">
        <v>64.150000000000006</v>
      </c>
      <c r="M223" s="23">
        <v>3.7</v>
      </c>
      <c r="N223" s="24"/>
      <c r="O223" s="23">
        <v>86.1</v>
      </c>
      <c r="P223" s="23">
        <v>87.5</v>
      </c>
      <c r="Q223" s="23">
        <v>86</v>
      </c>
      <c r="R223" s="35">
        <v>86.34</v>
      </c>
      <c r="S223" s="23">
        <v>-0.6</v>
      </c>
      <c r="T223" s="24"/>
      <c r="U223" s="23">
        <v>13.9</v>
      </c>
      <c r="V223" s="23">
        <v>12.5</v>
      </c>
      <c r="W223" s="23">
        <v>14</v>
      </c>
      <c r="X223" s="35">
        <v>13.66</v>
      </c>
      <c r="Y223" s="23">
        <v>0.6</v>
      </c>
    </row>
    <row r="224" spans="1:25" ht="12.75" customHeight="1" x14ac:dyDescent="0.2">
      <c r="A224" s="79"/>
      <c r="B224" s="3">
        <v>2</v>
      </c>
      <c r="C224" s="23">
        <v>440.3</v>
      </c>
      <c r="D224" s="23">
        <v>438.4</v>
      </c>
      <c r="E224" s="23">
        <v>409.8</v>
      </c>
      <c r="F224" s="35">
        <v>405.41</v>
      </c>
      <c r="G224" s="23">
        <v>-1.5</v>
      </c>
      <c r="H224" s="1"/>
      <c r="I224" s="23">
        <v>27</v>
      </c>
      <c r="J224" s="23">
        <v>28.9</v>
      </c>
      <c r="K224" s="23">
        <v>58.1</v>
      </c>
      <c r="L224" s="35">
        <v>64.400000000000006</v>
      </c>
      <c r="M224" s="23">
        <v>3</v>
      </c>
      <c r="N224" s="24"/>
      <c r="O224" s="23">
        <v>94.2</v>
      </c>
      <c r="P224" s="23">
        <v>93.8</v>
      </c>
      <c r="Q224" s="23">
        <v>87.6</v>
      </c>
      <c r="R224" s="35">
        <v>86.29</v>
      </c>
      <c r="S224" s="23">
        <v>-0.6</v>
      </c>
      <c r="T224" s="24"/>
      <c r="U224" s="23">
        <v>5.8</v>
      </c>
      <c r="V224" s="23">
        <v>6.2</v>
      </c>
      <c r="W224" s="23">
        <v>12.4</v>
      </c>
      <c r="X224" s="35">
        <v>13.71</v>
      </c>
      <c r="Y224" s="23">
        <v>0.6</v>
      </c>
    </row>
    <row r="225" spans="1:25" ht="12.75" customHeight="1" x14ac:dyDescent="0.2">
      <c r="A225" s="79"/>
      <c r="B225" s="3">
        <v>3</v>
      </c>
      <c r="C225" s="23">
        <v>424</v>
      </c>
      <c r="D225" s="23">
        <v>425.2</v>
      </c>
      <c r="E225" s="23">
        <v>400.7</v>
      </c>
      <c r="F225" s="35">
        <v>404.99</v>
      </c>
      <c r="G225" s="23">
        <v>-5</v>
      </c>
      <c r="H225" s="1"/>
      <c r="I225" s="23">
        <v>39.700000000000003</v>
      </c>
      <c r="J225" s="23">
        <v>38.6</v>
      </c>
      <c r="K225" s="23">
        <v>64.8</v>
      </c>
      <c r="L225" s="35">
        <v>64.59</v>
      </c>
      <c r="M225" s="23">
        <v>2.2999999999999998</v>
      </c>
      <c r="N225" s="24"/>
      <c r="O225" s="23">
        <v>91.4</v>
      </c>
      <c r="P225" s="23">
        <v>91.7</v>
      </c>
      <c r="Q225" s="23">
        <v>86.1</v>
      </c>
      <c r="R225" s="35">
        <v>86.25</v>
      </c>
      <c r="S225" s="23">
        <v>-0.6</v>
      </c>
      <c r="T225" s="24"/>
      <c r="U225" s="23">
        <v>8.6</v>
      </c>
      <c r="V225" s="23">
        <v>8.3000000000000007</v>
      </c>
      <c r="W225" s="23">
        <v>13.9</v>
      </c>
      <c r="X225" s="35">
        <v>13.75</v>
      </c>
      <c r="Y225" s="23">
        <v>0.6</v>
      </c>
    </row>
    <row r="226" spans="1:25" ht="12.75" customHeight="1" x14ac:dyDescent="0.2">
      <c r="A226" s="79"/>
      <c r="B226" s="3">
        <v>4</v>
      </c>
      <c r="C226" s="23">
        <v>429.5</v>
      </c>
      <c r="D226" s="23">
        <v>431.8</v>
      </c>
      <c r="E226" s="23">
        <v>401.5</v>
      </c>
      <c r="F226" s="35">
        <v>404.36</v>
      </c>
      <c r="G226" s="23">
        <v>-7.6</v>
      </c>
      <c r="H226" s="1"/>
      <c r="I226" s="23">
        <v>40.700000000000003</v>
      </c>
      <c r="J226" s="23">
        <v>38.4</v>
      </c>
      <c r="K226" s="23">
        <v>67.5</v>
      </c>
      <c r="L226" s="35">
        <v>64.73</v>
      </c>
      <c r="M226" s="23">
        <v>1.7</v>
      </c>
      <c r="N226" s="24"/>
      <c r="O226" s="23">
        <v>91.3</v>
      </c>
      <c r="P226" s="23">
        <v>91.8</v>
      </c>
      <c r="Q226" s="23">
        <v>85.6</v>
      </c>
      <c r="R226" s="35">
        <v>86.2</v>
      </c>
      <c r="S226" s="23">
        <v>-0.5</v>
      </c>
      <c r="T226" s="24"/>
      <c r="U226" s="23">
        <v>8.6999999999999993</v>
      </c>
      <c r="V226" s="23">
        <v>8.1999999999999993</v>
      </c>
      <c r="W226" s="23">
        <v>14.4</v>
      </c>
      <c r="X226" s="35">
        <v>13.8</v>
      </c>
      <c r="Y226" s="23">
        <v>0.5</v>
      </c>
    </row>
    <row r="227" spans="1:25" ht="12.75" customHeight="1" x14ac:dyDescent="0.2">
      <c r="A227" s="79"/>
      <c r="B227" s="3">
        <v>5</v>
      </c>
      <c r="C227" s="23">
        <v>455.4</v>
      </c>
      <c r="D227" s="23">
        <v>448.2</v>
      </c>
      <c r="E227" s="23">
        <v>412.4</v>
      </c>
      <c r="F227" s="35">
        <v>403.53</v>
      </c>
      <c r="G227" s="23">
        <v>-9.9</v>
      </c>
      <c r="H227" s="1"/>
      <c r="I227" s="23">
        <v>19.399999999999999</v>
      </c>
      <c r="J227" s="23">
        <v>26.7</v>
      </c>
      <c r="K227" s="23">
        <v>64.099999999999994</v>
      </c>
      <c r="L227" s="35">
        <v>64.88</v>
      </c>
      <c r="M227" s="23">
        <v>1.8</v>
      </c>
      <c r="N227" s="24"/>
      <c r="O227" s="23">
        <v>95.9</v>
      </c>
      <c r="P227" s="23">
        <v>94.4</v>
      </c>
      <c r="Q227" s="23">
        <v>86.6</v>
      </c>
      <c r="R227" s="35">
        <v>86.15</v>
      </c>
      <c r="S227" s="23">
        <v>-0.6</v>
      </c>
      <c r="T227" s="24"/>
      <c r="U227" s="23">
        <v>4.0999999999999996</v>
      </c>
      <c r="V227" s="23">
        <v>5.6</v>
      </c>
      <c r="W227" s="23">
        <v>13.4</v>
      </c>
      <c r="X227" s="35">
        <v>13.85</v>
      </c>
      <c r="Y227" s="23">
        <v>0.6</v>
      </c>
    </row>
    <row r="228" spans="1:25" ht="12.75" customHeight="1" x14ac:dyDescent="0.2">
      <c r="A228" s="79"/>
      <c r="B228" s="3">
        <v>6</v>
      </c>
      <c r="C228" s="23">
        <v>404.4</v>
      </c>
      <c r="D228" s="23">
        <v>405.7</v>
      </c>
      <c r="E228" s="23">
        <v>395.4</v>
      </c>
      <c r="F228" s="35">
        <v>402.64</v>
      </c>
      <c r="G228" s="23">
        <v>-10.8</v>
      </c>
      <c r="H228" s="1"/>
      <c r="I228" s="23">
        <v>52.2</v>
      </c>
      <c r="J228" s="23">
        <v>50.8</v>
      </c>
      <c r="K228" s="23">
        <v>63.4</v>
      </c>
      <c r="L228" s="35">
        <v>65.040000000000006</v>
      </c>
      <c r="M228" s="23">
        <v>2</v>
      </c>
      <c r="N228" s="24"/>
      <c r="O228" s="23">
        <v>88.6</v>
      </c>
      <c r="P228" s="23">
        <v>88.9</v>
      </c>
      <c r="Q228" s="23">
        <v>86.2</v>
      </c>
      <c r="R228" s="35">
        <v>86.09</v>
      </c>
      <c r="S228" s="23">
        <v>-0.7</v>
      </c>
      <c r="T228" s="24"/>
      <c r="U228" s="23">
        <v>11.4</v>
      </c>
      <c r="V228" s="23">
        <v>11.1</v>
      </c>
      <c r="W228" s="23">
        <v>13.8</v>
      </c>
      <c r="X228" s="35">
        <v>13.91</v>
      </c>
      <c r="Y228" s="23">
        <v>0.7</v>
      </c>
    </row>
    <row r="229" spans="1:25" ht="12.75" customHeight="1" x14ac:dyDescent="0.2">
      <c r="A229" s="79"/>
      <c r="B229" s="3">
        <v>7</v>
      </c>
      <c r="C229" s="23">
        <v>248.2</v>
      </c>
      <c r="D229" s="23">
        <v>237.8</v>
      </c>
      <c r="E229" s="23">
        <v>401.1</v>
      </c>
      <c r="F229" s="35">
        <v>401.79</v>
      </c>
      <c r="G229" s="23">
        <v>-10.199999999999999</v>
      </c>
      <c r="H229" s="1"/>
      <c r="I229" s="23">
        <v>216.5</v>
      </c>
      <c r="J229" s="23">
        <v>227</v>
      </c>
      <c r="K229" s="23">
        <v>65.599999999999994</v>
      </c>
      <c r="L229" s="35">
        <v>65.23</v>
      </c>
      <c r="M229" s="23">
        <v>2.2000000000000002</v>
      </c>
      <c r="N229" s="24"/>
      <c r="O229" s="23">
        <v>53.4</v>
      </c>
      <c r="P229" s="23">
        <v>51.2</v>
      </c>
      <c r="Q229" s="23">
        <v>85.9</v>
      </c>
      <c r="R229" s="35">
        <v>86.03</v>
      </c>
      <c r="S229" s="23">
        <v>-0.7</v>
      </c>
      <c r="T229" s="24"/>
      <c r="U229" s="23">
        <v>46.6</v>
      </c>
      <c r="V229" s="23">
        <v>48.8</v>
      </c>
      <c r="W229" s="23">
        <v>14.1</v>
      </c>
      <c r="X229" s="35">
        <v>13.97</v>
      </c>
      <c r="Y229" s="23">
        <v>0.7</v>
      </c>
    </row>
    <row r="230" spans="1:25" ht="12.75" customHeight="1" x14ac:dyDescent="0.2">
      <c r="A230" s="79"/>
      <c r="B230" s="3">
        <v>8</v>
      </c>
      <c r="C230" s="23">
        <v>341</v>
      </c>
      <c r="D230" s="23">
        <v>340.3</v>
      </c>
      <c r="E230" s="23">
        <v>405.9</v>
      </c>
      <c r="F230" s="35">
        <v>401.1</v>
      </c>
      <c r="G230" s="23">
        <v>-8.1999999999999993</v>
      </c>
      <c r="H230" s="1"/>
      <c r="I230" s="23">
        <v>136.6</v>
      </c>
      <c r="J230" s="23">
        <v>137.5</v>
      </c>
      <c r="K230" s="23">
        <v>67.8</v>
      </c>
      <c r="L230" s="35">
        <v>65.459999999999994</v>
      </c>
      <c r="M230" s="23">
        <v>2.8</v>
      </c>
      <c r="N230" s="24"/>
      <c r="O230" s="23">
        <v>71.400000000000006</v>
      </c>
      <c r="P230" s="23">
        <v>71.2</v>
      </c>
      <c r="Q230" s="23">
        <v>85.7</v>
      </c>
      <c r="R230" s="35">
        <v>85.97</v>
      </c>
      <c r="S230" s="23">
        <v>-0.8</v>
      </c>
      <c r="T230" s="24"/>
      <c r="U230" s="23">
        <v>28.6</v>
      </c>
      <c r="V230" s="23">
        <v>28.8</v>
      </c>
      <c r="W230" s="23">
        <v>14.3</v>
      </c>
      <c r="X230" s="35">
        <v>14.03</v>
      </c>
      <c r="Y230" s="23">
        <v>0.8</v>
      </c>
    </row>
    <row r="231" spans="1:25" ht="12.75" customHeight="1" x14ac:dyDescent="0.2">
      <c r="A231" s="79"/>
      <c r="B231" s="3">
        <v>9</v>
      </c>
      <c r="C231" s="23">
        <v>427.4</v>
      </c>
      <c r="D231" s="23">
        <v>428.3</v>
      </c>
      <c r="E231" s="23">
        <v>396.2</v>
      </c>
      <c r="F231" s="35">
        <v>400.65</v>
      </c>
      <c r="G231" s="23">
        <v>-5.4</v>
      </c>
      <c r="H231" s="1"/>
      <c r="I231" s="23">
        <v>36.700000000000003</v>
      </c>
      <c r="J231" s="23">
        <v>35.9</v>
      </c>
      <c r="K231" s="23">
        <v>63.5</v>
      </c>
      <c r="L231" s="35">
        <v>65.680000000000007</v>
      </c>
      <c r="M231" s="23">
        <v>2.6</v>
      </c>
      <c r="N231" s="24"/>
      <c r="O231" s="23">
        <v>92.1</v>
      </c>
      <c r="P231" s="23">
        <v>92.3</v>
      </c>
      <c r="Q231" s="23">
        <v>86.2</v>
      </c>
      <c r="R231" s="35">
        <v>85.92</v>
      </c>
      <c r="S231" s="23">
        <v>-0.6</v>
      </c>
      <c r="T231" s="24"/>
      <c r="U231" s="23">
        <v>7.9</v>
      </c>
      <c r="V231" s="23">
        <v>7.7</v>
      </c>
      <c r="W231" s="23">
        <v>13.8</v>
      </c>
      <c r="X231" s="35">
        <v>14.08</v>
      </c>
      <c r="Y231" s="23">
        <v>0.6</v>
      </c>
    </row>
    <row r="232" spans="1:25" ht="12.75" customHeight="1" x14ac:dyDescent="0.2">
      <c r="A232" s="79"/>
      <c r="B232" s="3">
        <v>10</v>
      </c>
      <c r="C232" s="23">
        <v>446.1</v>
      </c>
      <c r="D232" s="23">
        <v>442.1</v>
      </c>
      <c r="E232" s="23">
        <v>406.7</v>
      </c>
      <c r="F232" s="35">
        <v>400.56</v>
      </c>
      <c r="G232" s="23">
        <v>-1.1000000000000001</v>
      </c>
      <c r="H232" s="1"/>
      <c r="I232" s="23">
        <v>28.7</v>
      </c>
      <c r="J232" s="23">
        <v>32.700000000000003</v>
      </c>
      <c r="K232" s="23">
        <v>65.599999999999994</v>
      </c>
      <c r="L232" s="35">
        <v>65.790000000000006</v>
      </c>
      <c r="M232" s="23">
        <v>1.3</v>
      </c>
      <c r="N232" s="24"/>
      <c r="O232" s="23">
        <v>94</v>
      </c>
      <c r="P232" s="23">
        <v>93.1</v>
      </c>
      <c r="Q232" s="23">
        <v>86.1</v>
      </c>
      <c r="R232" s="35">
        <v>85.89</v>
      </c>
      <c r="S232" s="23">
        <v>-0.3</v>
      </c>
      <c r="T232" s="24"/>
      <c r="U232" s="23">
        <v>6</v>
      </c>
      <c r="V232" s="23">
        <v>6.9</v>
      </c>
      <c r="W232" s="23">
        <v>13.9</v>
      </c>
      <c r="X232" s="35">
        <v>14.11</v>
      </c>
      <c r="Y232" s="23">
        <v>0.3</v>
      </c>
    </row>
    <row r="233" spans="1:25" ht="12.75" customHeight="1" x14ac:dyDescent="0.2">
      <c r="A233" s="79"/>
      <c r="B233" s="3">
        <v>11</v>
      </c>
      <c r="C233" s="23">
        <v>435.9</v>
      </c>
      <c r="D233" s="23">
        <v>436.5</v>
      </c>
      <c r="E233" s="23">
        <v>400</v>
      </c>
      <c r="F233" s="35">
        <v>401.01</v>
      </c>
      <c r="G233" s="23">
        <v>5.4</v>
      </c>
      <c r="H233" s="1"/>
      <c r="I233" s="23">
        <v>33.5</v>
      </c>
      <c r="J233" s="23">
        <v>32.9</v>
      </c>
      <c r="K233" s="23">
        <v>64.400000000000006</v>
      </c>
      <c r="L233" s="35">
        <v>65.680000000000007</v>
      </c>
      <c r="M233" s="23">
        <v>-1.4</v>
      </c>
      <c r="N233" s="24"/>
      <c r="O233" s="23">
        <v>92.9</v>
      </c>
      <c r="P233" s="23">
        <v>93</v>
      </c>
      <c r="Q233" s="23">
        <v>86.1</v>
      </c>
      <c r="R233" s="35">
        <v>85.93</v>
      </c>
      <c r="S233" s="23">
        <v>0.4</v>
      </c>
      <c r="T233" s="24"/>
      <c r="U233" s="23">
        <v>7.1</v>
      </c>
      <c r="V233" s="23">
        <v>7</v>
      </c>
      <c r="W233" s="23">
        <v>13.9</v>
      </c>
      <c r="X233" s="35">
        <v>14.07</v>
      </c>
      <c r="Y233" s="23">
        <v>-0.4</v>
      </c>
    </row>
    <row r="234" spans="1:25" ht="12.75" customHeight="1" x14ac:dyDescent="0.2">
      <c r="A234" s="79"/>
      <c r="B234" s="3">
        <v>12</v>
      </c>
      <c r="C234" s="23">
        <v>372.7</v>
      </c>
      <c r="D234" s="23">
        <v>379.6</v>
      </c>
      <c r="E234" s="23">
        <v>388.1</v>
      </c>
      <c r="F234" s="35">
        <v>402.01</v>
      </c>
      <c r="G234" s="23">
        <v>12</v>
      </c>
      <c r="H234" s="1"/>
      <c r="I234" s="23">
        <v>77.3</v>
      </c>
      <c r="J234" s="23">
        <v>70.5</v>
      </c>
      <c r="K234" s="23">
        <v>66.8</v>
      </c>
      <c r="L234" s="35">
        <v>65.260000000000005</v>
      </c>
      <c r="M234" s="23">
        <v>-5</v>
      </c>
      <c r="N234" s="24"/>
      <c r="O234" s="23">
        <v>82.8</v>
      </c>
      <c r="P234" s="23">
        <v>84.3</v>
      </c>
      <c r="Q234" s="23">
        <v>85.3</v>
      </c>
      <c r="R234" s="35">
        <v>86.03</v>
      </c>
      <c r="S234" s="23">
        <v>1.3</v>
      </c>
      <c r="T234" s="24"/>
      <c r="U234" s="23">
        <v>17.2</v>
      </c>
      <c r="V234" s="23">
        <v>15.7</v>
      </c>
      <c r="W234" s="23">
        <v>14.7</v>
      </c>
      <c r="X234" s="35">
        <v>13.97</v>
      </c>
      <c r="Y234" s="23">
        <v>-1.3</v>
      </c>
    </row>
    <row r="235" spans="1:25" ht="12.75" customHeight="1" x14ac:dyDescent="0.2">
      <c r="A235" s="79">
        <v>20</v>
      </c>
      <c r="B235" s="3">
        <v>1</v>
      </c>
      <c r="C235" s="23">
        <v>387.2</v>
      </c>
      <c r="D235" s="23">
        <v>413.3</v>
      </c>
      <c r="E235" s="23">
        <v>408.1</v>
      </c>
      <c r="F235" s="35">
        <v>403.48</v>
      </c>
      <c r="G235" s="23">
        <v>17.7</v>
      </c>
      <c r="H235" s="1"/>
      <c r="I235" s="23">
        <v>82.5</v>
      </c>
      <c r="J235" s="23">
        <v>56.3</v>
      </c>
      <c r="K235" s="23">
        <v>64.099999999999994</v>
      </c>
      <c r="L235" s="35">
        <v>64.599999999999994</v>
      </c>
      <c r="M235" s="23">
        <v>-7.9</v>
      </c>
      <c r="N235" s="24"/>
      <c r="O235" s="23">
        <v>82.4</v>
      </c>
      <c r="P235" s="23">
        <v>88</v>
      </c>
      <c r="Q235" s="23">
        <v>86.4</v>
      </c>
      <c r="R235" s="35">
        <v>86.2</v>
      </c>
      <c r="S235" s="23">
        <v>2</v>
      </c>
      <c r="T235" s="24"/>
      <c r="U235" s="23">
        <v>17.600000000000001</v>
      </c>
      <c r="V235" s="23">
        <v>12</v>
      </c>
      <c r="W235" s="23">
        <v>13.6</v>
      </c>
      <c r="X235" s="35">
        <v>13.8</v>
      </c>
      <c r="Y235" s="23">
        <v>-2</v>
      </c>
    </row>
    <row r="236" spans="1:25" ht="12.75" customHeight="1" x14ac:dyDescent="0.2">
      <c r="A236" s="79"/>
      <c r="B236" s="3">
        <v>2</v>
      </c>
      <c r="C236" s="23">
        <v>440</v>
      </c>
      <c r="D236" s="23">
        <v>442.4</v>
      </c>
      <c r="E236" s="23">
        <v>415.4</v>
      </c>
      <c r="F236" s="35">
        <v>405.42</v>
      </c>
      <c r="G236" s="23">
        <v>23.3</v>
      </c>
      <c r="H236" s="1"/>
      <c r="I236" s="23">
        <v>38.4</v>
      </c>
      <c r="J236" s="23">
        <v>36</v>
      </c>
      <c r="K236" s="23">
        <v>65.7</v>
      </c>
      <c r="L236" s="35">
        <v>63.76</v>
      </c>
      <c r="M236" s="23">
        <v>-10.1</v>
      </c>
      <c r="N236" s="24"/>
      <c r="O236" s="23">
        <v>92</v>
      </c>
      <c r="P236" s="23">
        <v>92.5</v>
      </c>
      <c r="Q236" s="23">
        <v>86.3</v>
      </c>
      <c r="R236" s="35">
        <v>86.41</v>
      </c>
      <c r="S236" s="23">
        <v>2.5</v>
      </c>
      <c r="T236" s="24"/>
      <c r="U236" s="23">
        <v>8</v>
      </c>
      <c r="V236" s="23">
        <v>7.5</v>
      </c>
      <c r="W236" s="23">
        <v>13.7</v>
      </c>
      <c r="X236" s="35">
        <v>13.59</v>
      </c>
      <c r="Y236" s="23">
        <v>-2.5</v>
      </c>
    </row>
    <row r="237" spans="1:25" ht="12.75" customHeight="1" x14ac:dyDescent="0.2">
      <c r="A237" s="79"/>
      <c r="B237" s="3">
        <v>3</v>
      </c>
      <c r="C237" s="23">
        <v>420.4</v>
      </c>
      <c r="D237" s="23">
        <v>421.8</v>
      </c>
      <c r="E237" s="23">
        <v>394.4</v>
      </c>
      <c r="F237" s="35">
        <v>407.76</v>
      </c>
      <c r="G237" s="23">
        <v>28</v>
      </c>
      <c r="H237" s="1"/>
      <c r="I237" s="23">
        <v>43.2</v>
      </c>
      <c r="J237" s="23">
        <v>41.8</v>
      </c>
      <c r="K237" s="23">
        <v>69.2</v>
      </c>
      <c r="L237" s="35">
        <v>62.77</v>
      </c>
      <c r="M237" s="23">
        <v>-11.9</v>
      </c>
      <c r="N237" s="24"/>
      <c r="O237" s="23">
        <v>90.7</v>
      </c>
      <c r="P237" s="23">
        <v>91</v>
      </c>
      <c r="Q237" s="23">
        <v>85.1</v>
      </c>
      <c r="R237" s="35">
        <v>86.66</v>
      </c>
      <c r="S237" s="23">
        <v>3</v>
      </c>
      <c r="T237" s="24"/>
      <c r="U237" s="23">
        <v>9.3000000000000007</v>
      </c>
      <c r="V237" s="23">
        <v>9</v>
      </c>
      <c r="W237" s="23">
        <v>14.9</v>
      </c>
      <c r="X237" s="35">
        <v>13.34</v>
      </c>
      <c r="Y237" s="23">
        <v>-3</v>
      </c>
    </row>
    <row r="238" spans="1:25" ht="12.75" customHeight="1" x14ac:dyDescent="0.2">
      <c r="A238" s="79"/>
      <c r="B238" s="3">
        <v>4</v>
      </c>
      <c r="C238" s="23">
        <v>423.8</v>
      </c>
      <c r="D238" s="23">
        <v>419.8</v>
      </c>
      <c r="E238" s="23">
        <v>389.7</v>
      </c>
      <c r="F238" s="35">
        <v>383.4</v>
      </c>
      <c r="G238" s="23">
        <v>-292.3</v>
      </c>
      <c r="H238" s="1"/>
      <c r="I238" s="23">
        <v>52.5</v>
      </c>
      <c r="J238" s="23">
        <v>56.5</v>
      </c>
      <c r="K238" s="23">
        <v>85.5</v>
      </c>
      <c r="L238" s="35">
        <v>88.54</v>
      </c>
      <c r="M238" s="23">
        <v>309.3</v>
      </c>
      <c r="N238" s="24"/>
      <c r="O238" s="23">
        <v>89</v>
      </c>
      <c r="P238" s="23">
        <v>88.1</v>
      </c>
      <c r="Q238" s="23">
        <v>82</v>
      </c>
      <c r="R238" s="35">
        <v>81.239999999999995</v>
      </c>
      <c r="S238" s="23">
        <v>-65.099999999999994</v>
      </c>
      <c r="T238" s="24"/>
      <c r="U238" s="23">
        <v>11</v>
      </c>
      <c r="V238" s="23">
        <v>11.9</v>
      </c>
      <c r="W238" s="23">
        <v>18</v>
      </c>
      <c r="X238" s="35">
        <v>18.760000000000002</v>
      </c>
      <c r="Y238" s="23">
        <v>65.099999999999994</v>
      </c>
    </row>
    <row r="239" spans="1:25" ht="12.75" customHeight="1" x14ac:dyDescent="0.2">
      <c r="A239" s="79"/>
      <c r="B239" s="3">
        <v>5</v>
      </c>
      <c r="C239" s="23">
        <v>430</v>
      </c>
      <c r="D239" s="23">
        <v>427</v>
      </c>
      <c r="E239" s="23">
        <v>391.8</v>
      </c>
      <c r="F239" s="35">
        <v>393.88</v>
      </c>
      <c r="G239" s="23">
        <v>125.7</v>
      </c>
      <c r="H239" s="1"/>
      <c r="I239" s="23">
        <v>37.5</v>
      </c>
      <c r="J239" s="23">
        <v>40.6</v>
      </c>
      <c r="K239" s="23">
        <v>78.8</v>
      </c>
      <c r="L239" s="35">
        <v>79.41</v>
      </c>
      <c r="M239" s="23">
        <v>-109.6</v>
      </c>
      <c r="N239" s="24"/>
      <c r="O239" s="23">
        <v>92</v>
      </c>
      <c r="P239" s="23">
        <v>91.3</v>
      </c>
      <c r="Q239" s="23">
        <v>83.3</v>
      </c>
      <c r="R239" s="35">
        <v>83.22</v>
      </c>
      <c r="S239" s="23">
        <v>23.8</v>
      </c>
      <c r="T239" s="24"/>
      <c r="U239" s="23">
        <v>8</v>
      </c>
      <c r="V239" s="23">
        <v>8.6999999999999993</v>
      </c>
      <c r="W239" s="23">
        <v>16.7</v>
      </c>
      <c r="X239" s="35">
        <v>16.78</v>
      </c>
      <c r="Y239" s="23">
        <v>-23.8</v>
      </c>
    </row>
    <row r="240" spans="1:25" ht="12.75" customHeight="1" x14ac:dyDescent="0.2">
      <c r="A240" s="79"/>
      <c r="B240" s="3">
        <v>6</v>
      </c>
      <c r="C240" s="23">
        <v>419.7</v>
      </c>
      <c r="D240" s="23">
        <v>411.1</v>
      </c>
      <c r="E240" s="23">
        <v>399</v>
      </c>
      <c r="F240" s="35">
        <v>401.73</v>
      </c>
      <c r="G240" s="23">
        <v>94.2</v>
      </c>
      <c r="H240" s="1"/>
      <c r="I240" s="23">
        <v>49.1</v>
      </c>
      <c r="J240" s="23">
        <v>57.7</v>
      </c>
      <c r="K240" s="23">
        <v>71.099999999999994</v>
      </c>
      <c r="L240" s="35">
        <v>72.77</v>
      </c>
      <c r="M240" s="23">
        <v>-79.7</v>
      </c>
      <c r="N240" s="24"/>
      <c r="O240" s="23">
        <v>89.5</v>
      </c>
      <c r="P240" s="23">
        <v>87.7</v>
      </c>
      <c r="Q240" s="23">
        <v>84.9</v>
      </c>
      <c r="R240" s="35">
        <v>84.66</v>
      </c>
      <c r="S240" s="23">
        <v>17.3</v>
      </c>
      <c r="T240" s="24"/>
      <c r="U240" s="23">
        <v>10.5</v>
      </c>
      <c r="V240" s="23">
        <v>12.3</v>
      </c>
      <c r="W240" s="23">
        <v>15.1</v>
      </c>
      <c r="X240" s="35">
        <v>15.34</v>
      </c>
      <c r="Y240" s="23">
        <v>-17.3</v>
      </c>
    </row>
    <row r="241" spans="1:25" ht="12.75" customHeight="1" x14ac:dyDescent="0.2">
      <c r="A241" s="79"/>
      <c r="B241" s="3">
        <v>7</v>
      </c>
      <c r="C241" s="23">
        <v>244.4</v>
      </c>
      <c r="D241" s="23">
        <v>239.6</v>
      </c>
      <c r="E241" s="23">
        <v>407.1</v>
      </c>
      <c r="F241" s="35">
        <v>407.53</v>
      </c>
      <c r="G241" s="23">
        <v>69.599999999999994</v>
      </c>
      <c r="H241" s="1"/>
      <c r="I241" s="23">
        <v>223.5</v>
      </c>
      <c r="J241" s="23">
        <v>228.4</v>
      </c>
      <c r="K241" s="23">
        <v>63.6</v>
      </c>
      <c r="L241" s="35">
        <v>68</v>
      </c>
      <c r="M241" s="23">
        <v>-57.2</v>
      </c>
      <c r="N241" s="24"/>
      <c r="O241" s="23">
        <v>52.2</v>
      </c>
      <c r="P241" s="23">
        <v>51.2</v>
      </c>
      <c r="Q241" s="23">
        <v>86.5</v>
      </c>
      <c r="R241" s="35">
        <v>85.7</v>
      </c>
      <c r="S241" s="23">
        <v>12.4</v>
      </c>
      <c r="T241" s="24"/>
      <c r="U241" s="23">
        <v>47.8</v>
      </c>
      <c r="V241" s="23">
        <v>48.8</v>
      </c>
      <c r="W241" s="23">
        <v>13.5</v>
      </c>
      <c r="X241" s="35">
        <v>14.3</v>
      </c>
      <c r="Y241" s="23">
        <v>-12.4</v>
      </c>
    </row>
    <row r="242" spans="1:25" ht="12.75" customHeight="1" x14ac:dyDescent="0.2">
      <c r="A242" s="79"/>
      <c r="B242" s="3">
        <v>8</v>
      </c>
      <c r="C242" s="23">
        <v>312.60000000000002</v>
      </c>
      <c r="D242" s="23">
        <v>357.9</v>
      </c>
      <c r="E242" s="23">
        <v>427</v>
      </c>
      <c r="F242" s="35">
        <v>411.57</v>
      </c>
      <c r="G242" s="23">
        <v>48.5</v>
      </c>
      <c r="H242" s="1"/>
      <c r="I242" s="23">
        <v>180.8</v>
      </c>
      <c r="J242" s="23">
        <v>135.80000000000001</v>
      </c>
      <c r="K242" s="23">
        <v>64.8</v>
      </c>
      <c r="L242" s="35">
        <v>64.73</v>
      </c>
      <c r="M242" s="23">
        <v>-39.200000000000003</v>
      </c>
      <c r="N242" s="24"/>
      <c r="O242" s="23">
        <v>63.4</v>
      </c>
      <c r="P242" s="23">
        <v>72.5</v>
      </c>
      <c r="Q242" s="23">
        <v>86.8</v>
      </c>
      <c r="R242" s="35">
        <v>86.41</v>
      </c>
      <c r="S242" s="23">
        <v>8.5</v>
      </c>
      <c r="T242" s="24"/>
      <c r="U242" s="23">
        <v>36.6</v>
      </c>
      <c r="V242" s="23">
        <v>27.5</v>
      </c>
      <c r="W242" s="23">
        <v>13.2</v>
      </c>
      <c r="X242" s="35">
        <v>13.59</v>
      </c>
      <c r="Y242" s="23">
        <v>-8.5</v>
      </c>
    </row>
    <row r="243" spans="1:25" ht="12.75" customHeight="1" x14ac:dyDescent="0.2">
      <c r="A243" s="79"/>
      <c r="B243" s="3">
        <v>9</v>
      </c>
      <c r="C243" s="23">
        <v>449.9</v>
      </c>
      <c r="D243" s="23">
        <v>446.5</v>
      </c>
      <c r="E243" s="23">
        <v>412.7</v>
      </c>
      <c r="F243" s="35">
        <v>414.18</v>
      </c>
      <c r="G243" s="23">
        <v>31.3</v>
      </c>
      <c r="H243" s="1"/>
      <c r="I243" s="23">
        <v>30.7</v>
      </c>
      <c r="J243" s="23">
        <v>34.1</v>
      </c>
      <c r="K243" s="23">
        <v>61.9</v>
      </c>
      <c r="L243" s="35">
        <v>62.69</v>
      </c>
      <c r="M243" s="23">
        <v>-24.5</v>
      </c>
      <c r="N243" s="24"/>
      <c r="O243" s="23">
        <v>93.6</v>
      </c>
      <c r="P243" s="23">
        <v>92.9</v>
      </c>
      <c r="Q243" s="23">
        <v>87</v>
      </c>
      <c r="R243" s="35">
        <v>86.85</v>
      </c>
      <c r="S243" s="23">
        <v>5.3</v>
      </c>
      <c r="T243" s="24"/>
      <c r="U243" s="23">
        <v>6.4</v>
      </c>
      <c r="V243" s="23">
        <v>7.1</v>
      </c>
      <c r="W243" s="23">
        <v>13</v>
      </c>
      <c r="X243" s="35">
        <v>13.15</v>
      </c>
      <c r="Y243" s="23">
        <v>-5.3</v>
      </c>
    </row>
    <row r="244" spans="1:25" ht="12.75" customHeight="1" x14ac:dyDescent="0.2">
      <c r="A244" s="79"/>
      <c r="B244" s="3">
        <v>10</v>
      </c>
      <c r="C244" s="23">
        <v>434.1</v>
      </c>
      <c r="D244" s="23">
        <v>440.8</v>
      </c>
      <c r="E244" s="23">
        <v>403.3</v>
      </c>
      <c r="F244" s="35">
        <v>415.54</v>
      </c>
      <c r="G244" s="23">
        <v>16.3</v>
      </c>
      <c r="H244" s="1"/>
      <c r="I244" s="23">
        <v>40.9</v>
      </c>
      <c r="J244" s="23">
        <v>34.299999999999997</v>
      </c>
      <c r="K244" s="23">
        <v>67.8</v>
      </c>
      <c r="L244" s="35">
        <v>61.71</v>
      </c>
      <c r="M244" s="23">
        <v>-11.8</v>
      </c>
      <c r="N244" s="24"/>
      <c r="O244" s="23">
        <v>91.4</v>
      </c>
      <c r="P244" s="23">
        <v>92.8</v>
      </c>
      <c r="Q244" s="23">
        <v>85.6</v>
      </c>
      <c r="R244" s="35">
        <v>87.07</v>
      </c>
      <c r="S244" s="23">
        <v>2.6</v>
      </c>
      <c r="T244" s="24"/>
      <c r="U244" s="23">
        <v>8.6</v>
      </c>
      <c r="V244" s="23">
        <v>7.2</v>
      </c>
      <c r="W244" s="23">
        <v>14.4</v>
      </c>
      <c r="X244" s="35">
        <v>12.93</v>
      </c>
      <c r="Y244" s="23">
        <v>-2.6</v>
      </c>
    </row>
    <row r="245" spans="1:25" ht="12.75" customHeight="1" x14ac:dyDescent="0.2">
      <c r="A245" s="79"/>
      <c r="B245" s="3">
        <v>11</v>
      </c>
      <c r="C245" s="23">
        <v>459</v>
      </c>
      <c r="D245" s="23">
        <v>456.3</v>
      </c>
      <c r="E245" s="23">
        <v>421</v>
      </c>
      <c r="F245" s="35">
        <v>415.79</v>
      </c>
      <c r="G245" s="23">
        <v>3</v>
      </c>
      <c r="H245" s="1"/>
      <c r="I245" s="23">
        <v>29.8</v>
      </c>
      <c r="J245" s="23">
        <v>32.5</v>
      </c>
      <c r="K245" s="23">
        <v>64.2</v>
      </c>
      <c r="L245" s="35">
        <v>61.59</v>
      </c>
      <c r="M245" s="23">
        <v>-1.4</v>
      </c>
      <c r="N245" s="24"/>
      <c r="O245" s="23">
        <v>93.9</v>
      </c>
      <c r="P245" s="23">
        <v>93.4</v>
      </c>
      <c r="Q245" s="23">
        <v>86.8</v>
      </c>
      <c r="R245" s="35">
        <v>87.1</v>
      </c>
      <c r="S245" s="23">
        <v>0.3</v>
      </c>
      <c r="T245" s="24"/>
      <c r="U245" s="23">
        <v>6.1</v>
      </c>
      <c r="V245" s="23">
        <v>6.6</v>
      </c>
      <c r="W245" s="23">
        <v>13.2</v>
      </c>
      <c r="X245" s="35">
        <v>12.9</v>
      </c>
      <c r="Y245" s="23">
        <v>-0.3</v>
      </c>
    </row>
    <row r="246" spans="1:25" ht="12.75" customHeight="1" x14ac:dyDescent="0.2">
      <c r="A246" s="79"/>
      <c r="B246" s="3">
        <v>12</v>
      </c>
      <c r="C246" s="23">
        <v>383</v>
      </c>
      <c r="D246" s="23">
        <v>407.2</v>
      </c>
      <c r="E246" s="23">
        <v>413</v>
      </c>
      <c r="F246" s="35">
        <v>415.21</v>
      </c>
      <c r="G246" s="23">
        <v>-6.9</v>
      </c>
      <c r="H246" s="1"/>
      <c r="I246" s="23">
        <v>95.7</v>
      </c>
      <c r="J246" s="23">
        <v>71.5</v>
      </c>
      <c r="K246" s="23">
        <v>67.7</v>
      </c>
      <c r="L246" s="35">
        <v>62.14</v>
      </c>
      <c r="M246" s="23">
        <v>6.6</v>
      </c>
      <c r="N246" s="24"/>
      <c r="O246" s="23">
        <v>80</v>
      </c>
      <c r="P246" s="23">
        <v>85.1</v>
      </c>
      <c r="Q246" s="23">
        <v>85.9</v>
      </c>
      <c r="R246" s="35">
        <v>86.98</v>
      </c>
      <c r="S246" s="23">
        <v>-1.4</v>
      </c>
      <c r="T246" s="24"/>
      <c r="U246" s="23">
        <v>20</v>
      </c>
      <c r="V246" s="23">
        <v>14.9</v>
      </c>
      <c r="W246" s="23">
        <v>14.1</v>
      </c>
      <c r="X246" s="35">
        <v>13.02</v>
      </c>
      <c r="Y246" s="23">
        <v>1.4</v>
      </c>
    </row>
    <row r="247" spans="1:25" ht="12.75" customHeight="1" x14ac:dyDescent="0.2">
      <c r="A247" s="79">
        <v>21</v>
      </c>
      <c r="B247" s="3">
        <v>1</v>
      </c>
      <c r="C247" s="23">
        <v>410.9</v>
      </c>
      <c r="D247" s="23">
        <v>406</v>
      </c>
      <c r="E247" s="23">
        <v>398.9</v>
      </c>
      <c r="F247" s="35">
        <v>414.12</v>
      </c>
      <c r="G247" s="23">
        <v>-13.1</v>
      </c>
      <c r="H247" s="1"/>
      <c r="I247" s="23">
        <v>49.8</v>
      </c>
      <c r="J247" s="23">
        <v>54.7</v>
      </c>
      <c r="K247" s="23">
        <v>63.4</v>
      </c>
      <c r="L247" s="35">
        <v>63.14</v>
      </c>
      <c r="M247" s="23">
        <v>12</v>
      </c>
      <c r="N247" s="24"/>
      <c r="O247" s="23">
        <v>89.2</v>
      </c>
      <c r="P247" s="23">
        <v>88.1</v>
      </c>
      <c r="Q247" s="23">
        <v>86.3</v>
      </c>
      <c r="R247" s="35">
        <v>86.77</v>
      </c>
      <c r="S247" s="23">
        <v>-2.5</v>
      </c>
      <c r="T247" s="24"/>
      <c r="U247" s="23">
        <v>10.8</v>
      </c>
      <c r="V247" s="23">
        <v>11.9</v>
      </c>
      <c r="W247" s="23">
        <v>13.7</v>
      </c>
      <c r="X247" s="35">
        <v>13.23</v>
      </c>
      <c r="Y247" s="23">
        <v>2.5</v>
      </c>
    </row>
    <row r="248" spans="1:25" ht="12.75" customHeight="1" x14ac:dyDescent="0.2">
      <c r="A248" s="79"/>
      <c r="B248" s="3">
        <v>2</v>
      </c>
      <c r="C248" s="23">
        <v>436.8</v>
      </c>
      <c r="D248" s="23">
        <v>433.5</v>
      </c>
      <c r="E248" s="23">
        <v>409.8</v>
      </c>
      <c r="F248" s="35">
        <v>412.75</v>
      </c>
      <c r="G248" s="23">
        <v>-16.399999999999999</v>
      </c>
      <c r="H248" s="1"/>
      <c r="I248" s="23">
        <v>34</v>
      </c>
      <c r="J248" s="23">
        <v>37.200000000000003</v>
      </c>
      <c r="K248" s="23">
        <v>67.2</v>
      </c>
      <c r="L248" s="35">
        <v>64.38</v>
      </c>
      <c r="M248" s="23">
        <v>14.8</v>
      </c>
      <c r="N248" s="24"/>
      <c r="O248" s="23">
        <v>92.8</v>
      </c>
      <c r="P248" s="23">
        <v>92.1</v>
      </c>
      <c r="Q248" s="23">
        <v>85.9</v>
      </c>
      <c r="R248" s="35">
        <v>86.51</v>
      </c>
      <c r="S248" s="23">
        <v>-3.1</v>
      </c>
      <c r="T248" s="24"/>
      <c r="U248" s="23">
        <v>7.2</v>
      </c>
      <c r="V248" s="23">
        <v>7.9</v>
      </c>
      <c r="W248" s="23">
        <v>14.1</v>
      </c>
      <c r="X248" s="35">
        <v>13.49</v>
      </c>
      <c r="Y248" s="23">
        <v>3.1</v>
      </c>
    </row>
    <row r="249" spans="1:25" ht="12.75" customHeight="1" x14ac:dyDescent="0.2">
      <c r="A249" s="79"/>
      <c r="B249" s="3">
        <v>3</v>
      </c>
      <c r="C249" s="23">
        <v>459.1</v>
      </c>
      <c r="D249" s="23">
        <v>461.5</v>
      </c>
      <c r="E249" s="23">
        <v>431.3</v>
      </c>
      <c r="F249" s="35">
        <v>411.41</v>
      </c>
      <c r="G249" s="23">
        <v>-16.100000000000001</v>
      </c>
      <c r="H249" s="1"/>
      <c r="I249" s="23">
        <v>31.1</v>
      </c>
      <c r="J249" s="23">
        <v>28.7</v>
      </c>
      <c r="K249" s="23">
        <v>56.7</v>
      </c>
      <c r="L249" s="35">
        <v>65.680000000000007</v>
      </c>
      <c r="M249" s="23">
        <v>15.7</v>
      </c>
      <c r="N249" s="24"/>
      <c r="O249" s="23">
        <v>93.7</v>
      </c>
      <c r="P249" s="23">
        <v>94.1</v>
      </c>
      <c r="Q249" s="23">
        <v>88.4</v>
      </c>
      <c r="R249" s="35">
        <v>86.23</v>
      </c>
      <c r="S249" s="23">
        <v>-3.3</v>
      </c>
      <c r="T249" s="24"/>
      <c r="U249" s="23">
        <v>6.3</v>
      </c>
      <c r="V249" s="23">
        <v>5.9</v>
      </c>
      <c r="W249" s="23">
        <v>11.6</v>
      </c>
      <c r="X249" s="35">
        <v>13.77</v>
      </c>
      <c r="Y249" s="23">
        <v>3.3</v>
      </c>
    </row>
    <row r="250" spans="1:25" ht="12.75" customHeight="1" x14ac:dyDescent="0.2">
      <c r="A250" s="79"/>
      <c r="B250" s="3">
        <v>4</v>
      </c>
      <c r="C250" s="23">
        <v>433</v>
      </c>
      <c r="D250" s="23">
        <v>429.8</v>
      </c>
      <c r="E250" s="23">
        <v>399.3</v>
      </c>
      <c r="F250" s="35">
        <v>410.37</v>
      </c>
      <c r="G250" s="23">
        <v>-12.4</v>
      </c>
      <c r="H250" s="1"/>
      <c r="I250" s="23">
        <v>43.6</v>
      </c>
      <c r="J250" s="23">
        <v>46.8</v>
      </c>
      <c r="K250" s="23">
        <v>76.3</v>
      </c>
      <c r="L250" s="35">
        <v>66.94</v>
      </c>
      <c r="M250" s="23">
        <v>15.1</v>
      </c>
      <c r="N250" s="24"/>
      <c r="O250" s="23">
        <v>90.9</v>
      </c>
      <c r="P250" s="23">
        <v>90.2</v>
      </c>
      <c r="Q250" s="23">
        <v>84</v>
      </c>
      <c r="R250" s="35">
        <v>85.98</v>
      </c>
      <c r="S250" s="23">
        <v>-3.1</v>
      </c>
      <c r="T250" s="24"/>
      <c r="U250" s="23">
        <v>9.1</v>
      </c>
      <c r="V250" s="23">
        <v>9.8000000000000007</v>
      </c>
      <c r="W250" s="23">
        <v>16</v>
      </c>
      <c r="X250" s="35">
        <v>14.02</v>
      </c>
      <c r="Y250" s="23">
        <v>3.1</v>
      </c>
    </row>
    <row r="251" spans="1:25" ht="12.75" customHeight="1" x14ac:dyDescent="0.2">
      <c r="A251" s="79"/>
      <c r="B251" s="3">
        <v>5</v>
      </c>
      <c r="C251" s="23">
        <v>434.3</v>
      </c>
      <c r="D251" s="23">
        <v>436.7</v>
      </c>
      <c r="E251" s="23">
        <v>403.9</v>
      </c>
      <c r="F251" s="35">
        <v>409.65</v>
      </c>
      <c r="G251" s="23">
        <v>-8.6999999999999993</v>
      </c>
      <c r="H251" s="1"/>
      <c r="I251" s="23">
        <v>34.9</v>
      </c>
      <c r="J251" s="23">
        <v>32.5</v>
      </c>
      <c r="K251" s="23">
        <v>71.400000000000006</v>
      </c>
      <c r="L251" s="35">
        <v>68.150000000000006</v>
      </c>
      <c r="M251" s="23">
        <v>14.6</v>
      </c>
      <c r="N251" s="24"/>
      <c r="O251" s="23">
        <v>92.6</v>
      </c>
      <c r="P251" s="23">
        <v>93.1</v>
      </c>
      <c r="Q251" s="23">
        <v>85</v>
      </c>
      <c r="R251" s="35">
        <v>85.74</v>
      </c>
      <c r="S251" s="23">
        <v>-2.9</v>
      </c>
      <c r="T251" s="24"/>
      <c r="U251" s="23">
        <v>7.4</v>
      </c>
      <c r="V251" s="23">
        <v>6.9</v>
      </c>
      <c r="W251" s="23">
        <v>15</v>
      </c>
      <c r="X251" s="35">
        <v>14.26</v>
      </c>
      <c r="Y251" s="23">
        <v>2.9</v>
      </c>
    </row>
    <row r="252" spans="1:25" ht="12.75" customHeight="1" x14ac:dyDescent="0.2">
      <c r="A252" s="79"/>
      <c r="B252" s="3">
        <v>6</v>
      </c>
      <c r="C252" s="23">
        <v>426</v>
      </c>
      <c r="D252" s="23">
        <v>427.2</v>
      </c>
      <c r="E252" s="23">
        <v>411</v>
      </c>
      <c r="F252" s="35">
        <v>409.23</v>
      </c>
      <c r="G252" s="23">
        <v>-5.0999999999999996</v>
      </c>
      <c r="H252" s="1"/>
      <c r="I252" s="23">
        <v>55.6</v>
      </c>
      <c r="J252" s="23">
        <v>54.3</v>
      </c>
      <c r="K252" s="23">
        <v>68.900000000000006</v>
      </c>
      <c r="L252" s="35">
        <v>69.28</v>
      </c>
      <c r="M252" s="23">
        <v>13.6</v>
      </c>
      <c r="N252" s="24"/>
      <c r="O252" s="23">
        <v>88.4</v>
      </c>
      <c r="P252" s="23">
        <v>88.7</v>
      </c>
      <c r="Q252" s="23">
        <v>85.6</v>
      </c>
      <c r="R252" s="35">
        <v>85.52</v>
      </c>
      <c r="S252" s="23">
        <v>-2.6</v>
      </c>
      <c r="T252" s="24"/>
      <c r="U252" s="23">
        <v>11.6</v>
      </c>
      <c r="V252" s="23">
        <v>11.3</v>
      </c>
      <c r="W252" s="23">
        <v>14.4</v>
      </c>
      <c r="X252" s="35">
        <v>14.48</v>
      </c>
      <c r="Y252" s="23">
        <v>2.6</v>
      </c>
    </row>
    <row r="253" spans="1:25" ht="12.75" customHeight="1" x14ac:dyDescent="0.2">
      <c r="A253" s="79"/>
      <c r="B253" s="3">
        <v>7</v>
      </c>
      <c r="C253" s="23">
        <v>235.7</v>
      </c>
      <c r="D253" s="23">
        <v>237</v>
      </c>
      <c r="E253" s="23">
        <v>409.6</v>
      </c>
      <c r="F253" s="35">
        <v>409.01</v>
      </c>
      <c r="G253" s="23">
        <v>-2.6</v>
      </c>
      <c r="H253" s="1"/>
      <c r="I253" s="23">
        <v>239.7</v>
      </c>
      <c r="J253" s="23">
        <v>238.4</v>
      </c>
      <c r="K253" s="23">
        <v>69.3</v>
      </c>
      <c r="L253" s="35">
        <v>70.28</v>
      </c>
      <c r="M253" s="23">
        <v>12</v>
      </c>
      <c r="N253" s="24"/>
      <c r="O253" s="23">
        <v>49.6</v>
      </c>
      <c r="P253" s="23">
        <v>49.9</v>
      </c>
      <c r="Q253" s="23">
        <v>85.5</v>
      </c>
      <c r="R253" s="35">
        <v>85.34</v>
      </c>
      <c r="S253" s="23">
        <v>-2.2000000000000002</v>
      </c>
      <c r="T253" s="24"/>
      <c r="U253" s="23">
        <v>50.4</v>
      </c>
      <c r="V253" s="23">
        <v>50.1</v>
      </c>
      <c r="W253" s="23">
        <v>14.5</v>
      </c>
      <c r="X253" s="35">
        <v>14.66</v>
      </c>
      <c r="Y253" s="23">
        <v>2.2000000000000002</v>
      </c>
    </row>
    <row r="254" spans="1:25" ht="12.75" customHeight="1" x14ac:dyDescent="0.2">
      <c r="A254" s="79"/>
      <c r="B254" s="3">
        <v>8</v>
      </c>
      <c r="C254" s="23">
        <v>326.7</v>
      </c>
      <c r="D254" s="23">
        <v>322.10000000000002</v>
      </c>
      <c r="E254" s="23">
        <v>395</v>
      </c>
      <c r="F254" s="35">
        <v>408.94</v>
      </c>
      <c r="G254" s="23">
        <v>-0.8</v>
      </c>
      <c r="H254" s="1"/>
      <c r="I254" s="23">
        <v>139.6</v>
      </c>
      <c r="J254" s="23">
        <v>144.4</v>
      </c>
      <c r="K254" s="23">
        <v>72.599999999999994</v>
      </c>
      <c r="L254" s="35">
        <v>71.09</v>
      </c>
      <c r="M254" s="23">
        <v>9.6999999999999993</v>
      </c>
      <c r="N254" s="24"/>
      <c r="O254" s="23">
        <v>70.099999999999994</v>
      </c>
      <c r="P254" s="23">
        <v>69</v>
      </c>
      <c r="Q254" s="23">
        <v>84.5</v>
      </c>
      <c r="R254" s="35">
        <v>85.19</v>
      </c>
      <c r="S254" s="23">
        <v>-1.7</v>
      </c>
      <c r="T254" s="24"/>
      <c r="U254" s="23">
        <v>29.9</v>
      </c>
      <c r="V254" s="23">
        <v>31</v>
      </c>
      <c r="W254" s="23">
        <v>15.5</v>
      </c>
      <c r="X254" s="35">
        <v>14.81</v>
      </c>
      <c r="Y254" s="23">
        <v>1.7</v>
      </c>
    </row>
    <row r="255" spans="1:25" ht="12.75" customHeight="1" x14ac:dyDescent="0.2">
      <c r="A255" s="79"/>
      <c r="B255" s="3">
        <v>9</v>
      </c>
      <c r="C255" s="23">
        <v>453.7</v>
      </c>
      <c r="D255" s="23">
        <v>453.9</v>
      </c>
      <c r="E255" s="23">
        <v>418.2</v>
      </c>
      <c r="F255" s="35">
        <v>409.03</v>
      </c>
      <c r="G255" s="23">
        <v>1.1000000000000001</v>
      </c>
      <c r="H255" s="1"/>
      <c r="I255" s="23">
        <v>41.7</v>
      </c>
      <c r="J255" s="23">
        <v>41.5</v>
      </c>
      <c r="K255" s="23">
        <v>69</v>
      </c>
      <c r="L255" s="35">
        <v>71.63</v>
      </c>
      <c r="M255" s="23">
        <v>6.5</v>
      </c>
      <c r="N255" s="24"/>
      <c r="O255" s="23">
        <v>91.6</v>
      </c>
      <c r="P255" s="23">
        <v>91.6</v>
      </c>
      <c r="Q255" s="23">
        <v>85.8</v>
      </c>
      <c r="R255" s="35">
        <v>85.1</v>
      </c>
      <c r="S255" s="23">
        <v>-1.1000000000000001</v>
      </c>
      <c r="T255" s="24"/>
      <c r="U255" s="23">
        <v>8.4</v>
      </c>
      <c r="V255" s="23">
        <v>8.4</v>
      </c>
      <c r="W255" s="23">
        <v>14.2</v>
      </c>
      <c r="X255" s="35">
        <v>14.9</v>
      </c>
      <c r="Y255" s="23">
        <v>1.1000000000000001</v>
      </c>
    </row>
    <row r="256" spans="1:25" ht="12.75" customHeight="1" x14ac:dyDescent="0.2">
      <c r="A256" s="79"/>
      <c r="B256" s="3">
        <v>10</v>
      </c>
      <c r="C256" s="23">
        <v>459</v>
      </c>
      <c r="D256" s="23">
        <v>459.2</v>
      </c>
      <c r="E256" s="23">
        <v>421.3</v>
      </c>
      <c r="F256" s="35">
        <v>409.39</v>
      </c>
      <c r="G256" s="23">
        <v>4.3</v>
      </c>
      <c r="H256" s="1"/>
      <c r="I256" s="23">
        <v>35.6</v>
      </c>
      <c r="J256" s="23">
        <v>35.4</v>
      </c>
      <c r="K256" s="23">
        <v>69.400000000000006</v>
      </c>
      <c r="L256" s="35">
        <v>71.89</v>
      </c>
      <c r="M256" s="23">
        <v>3.1</v>
      </c>
      <c r="N256" s="24"/>
      <c r="O256" s="23">
        <v>92.8</v>
      </c>
      <c r="P256" s="23">
        <v>92.8</v>
      </c>
      <c r="Q256" s="23">
        <v>85.9</v>
      </c>
      <c r="R256" s="35">
        <v>85.06</v>
      </c>
      <c r="S256" s="23">
        <v>-0.4</v>
      </c>
      <c r="T256" s="24"/>
      <c r="U256" s="23">
        <v>7.2</v>
      </c>
      <c r="V256" s="23">
        <v>7.2</v>
      </c>
      <c r="W256" s="23">
        <v>14.1</v>
      </c>
      <c r="X256" s="35">
        <v>14.94</v>
      </c>
      <c r="Y256" s="23">
        <v>0.4</v>
      </c>
    </row>
    <row r="257" spans="1:25" ht="12.75" customHeight="1" x14ac:dyDescent="0.2">
      <c r="A257" s="79"/>
      <c r="B257" s="3">
        <v>11</v>
      </c>
      <c r="C257" s="23">
        <v>446.2</v>
      </c>
      <c r="D257" s="23">
        <v>446.4</v>
      </c>
      <c r="E257" s="23">
        <v>413.1</v>
      </c>
      <c r="F257" s="35">
        <v>410.03</v>
      </c>
      <c r="G257" s="23">
        <v>7.6</v>
      </c>
      <c r="H257" s="1"/>
      <c r="I257" s="23">
        <v>38.700000000000003</v>
      </c>
      <c r="J257" s="23">
        <v>38.6</v>
      </c>
      <c r="K257" s="23">
        <v>70.7</v>
      </c>
      <c r="L257" s="35">
        <v>71.900000000000006</v>
      </c>
      <c r="M257" s="23">
        <v>0.1</v>
      </c>
      <c r="N257" s="24"/>
      <c r="O257" s="23">
        <v>92</v>
      </c>
      <c r="P257" s="23">
        <v>92</v>
      </c>
      <c r="Q257" s="23">
        <v>85.4</v>
      </c>
      <c r="R257" s="35">
        <v>85.08</v>
      </c>
      <c r="S257" s="23">
        <v>0.2</v>
      </c>
      <c r="T257" s="24"/>
      <c r="U257" s="23">
        <v>8</v>
      </c>
      <c r="V257" s="23">
        <v>8</v>
      </c>
      <c r="W257" s="23">
        <v>14.6</v>
      </c>
      <c r="X257" s="35">
        <v>14.92</v>
      </c>
      <c r="Y257" s="23">
        <v>-0.2</v>
      </c>
    </row>
    <row r="258" spans="1:25" ht="12.75" customHeight="1" x14ac:dyDescent="0.2">
      <c r="A258" s="79"/>
      <c r="B258" s="3">
        <v>12</v>
      </c>
      <c r="C258" s="23">
        <v>408.6</v>
      </c>
      <c r="D258" s="23">
        <v>404.6</v>
      </c>
      <c r="E258" s="23">
        <v>405.5</v>
      </c>
      <c r="F258" s="35">
        <v>410.92</v>
      </c>
      <c r="G258" s="23">
        <v>10.7</v>
      </c>
      <c r="H258" s="1"/>
      <c r="I258" s="23">
        <v>72.7</v>
      </c>
      <c r="J258" s="23">
        <v>76.7</v>
      </c>
      <c r="K258" s="23">
        <v>73.400000000000006</v>
      </c>
      <c r="L258" s="35">
        <v>71.760000000000005</v>
      </c>
      <c r="M258" s="23">
        <v>-1.7</v>
      </c>
      <c r="N258" s="24"/>
      <c r="O258" s="23">
        <v>84.9</v>
      </c>
      <c r="P258" s="23">
        <v>84.1</v>
      </c>
      <c r="Q258" s="23">
        <v>84.7</v>
      </c>
      <c r="R258" s="35">
        <v>85.13</v>
      </c>
      <c r="S258" s="23">
        <v>0.6</v>
      </c>
      <c r="T258" s="24"/>
      <c r="U258" s="23">
        <v>15.1</v>
      </c>
      <c r="V258" s="23">
        <v>15.9</v>
      </c>
      <c r="W258" s="23">
        <v>15.3</v>
      </c>
      <c r="X258" s="35">
        <v>14.87</v>
      </c>
      <c r="Y258" s="23">
        <v>-0.6</v>
      </c>
    </row>
    <row r="259" spans="1:25" ht="12.75" customHeight="1" x14ac:dyDescent="0.2">
      <c r="A259" s="79">
        <v>22</v>
      </c>
      <c r="B259" s="3">
        <v>1</v>
      </c>
      <c r="C259" s="23">
        <v>418.6</v>
      </c>
      <c r="D259" s="23">
        <v>419.8</v>
      </c>
      <c r="E259" s="23">
        <v>410.8</v>
      </c>
      <c r="F259" s="35">
        <v>412.15</v>
      </c>
      <c r="G259" s="23">
        <v>14.7</v>
      </c>
      <c r="H259" s="1"/>
      <c r="I259" s="23">
        <v>67.400000000000006</v>
      </c>
      <c r="J259" s="23">
        <v>66.2</v>
      </c>
      <c r="K259" s="23">
        <v>76.599999999999994</v>
      </c>
      <c r="L259" s="35">
        <v>71.52</v>
      </c>
      <c r="M259" s="23">
        <v>-2.9</v>
      </c>
      <c r="N259" s="24"/>
      <c r="O259" s="23">
        <v>86.1</v>
      </c>
      <c r="P259" s="23">
        <v>86.4</v>
      </c>
      <c r="Q259" s="23">
        <v>84.3</v>
      </c>
      <c r="R259" s="35">
        <v>85.21</v>
      </c>
      <c r="S259" s="23">
        <v>1</v>
      </c>
      <c r="T259" s="24"/>
      <c r="U259" s="23">
        <v>13.9</v>
      </c>
      <c r="V259" s="23">
        <v>13.6</v>
      </c>
      <c r="W259" s="23">
        <v>15.7</v>
      </c>
      <c r="X259" s="35">
        <v>14.79</v>
      </c>
      <c r="Y259" s="23">
        <v>-1</v>
      </c>
    </row>
    <row r="260" spans="1:25" ht="12.75" customHeight="1" x14ac:dyDescent="0.2">
      <c r="A260" s="79"/>
      <c r="B260" s="3">
        <v>2</v>
      </c>
      <c r="C260" s="23">
        <v>427</v>
      </c>
      <c r="D260" s="23">
        <v>430</v>
      </c>
      <c r="E260" s="23">
        <v>410.3</v>
      </c>
      <c r="F260" s="35">
        <v>413.74</v>
      </c>
      <c r="G260" s="23">
        <v>19.100000000000001</v>
      </c>
      <c r="H260" s="1"/>
      <c r="I260" s="23">
        <v>43.5</v>
      </c>
      <c r="J260" s="23">
        <v>40.4</v>
      </c>
      <c r="K260" s="23">
        <v>70.400000000000006</v>
      </c>
      <c r="L260" s="35">
        <v>71.22</v>
      </c>
      <c r="M260" s="23">
        <v>-3.6</v>
      </c>
      <c r="N260" s="24"/>
      <c r="O260" s="23">
        <v>90.8</v>
      </c>
      <c r="P260" s="23">
        <v>91.4</v>
      </c>
      <c r="Q260" s="23">
        <v>85.4</v>
      </c>
      <c r="R260" s="35">
        <v>85.31</v>
      </c>
      <c r="S260" s="23">
        <v>1.2</v>
      </c>
      <c r="T260" s="24"/>
      <c r="U260" s="23">
        <v>9.1999999999999993</v>
      </c>
      <c r="V260" s="23">
        <v>8.6</v>
      </c>
      <c r="W260" s="23">
        <v>14.6</v>
      </c>
      <c r="X260" s="35">
        <v>14.69</v>
      </c>
      <c r="Y260" s="23">
        <v>-1.2</v>
      </c>
    </row>
    <row r="261" spans="1:25" ht="12.75" customHeight="1" x14ac:dyDescent="0.2">
      <c r="A261" s="79"/>
      <c r="B261" s="3">
        <v>3</v>
      </c>
      <c r="C261" s="23">
        <v>443.8</v>
      </c>
      <c r="D261" s="23">
        <v>439.4</v>
      </c>
      <c r="E261" s="23">
        <v>404.9</v>
      </c>
      <c r="F261" s="35">
        <v>415.61</v>
      </c>
      <c r="G261" s="23">
        <v>22.4</v>
      </c>
      <c r="H261" s="1"/>
      <c r="I261" s="23">
        <v>43.2</v>
      </c>
      <c r="J261" s="23">
        <v>47.6</v>
      </c>
      <c r="K261" s="23">
        <v>77.099999999999994</v>
      </c>
      <c r="L261" s="35">
        <v>70.94</v>
      </c>
      <c r="M261" s="23">
        <v>-3.3</v>
      </c>
      <c r="N261" s="24"/>
      <c r="O261" s="23">
        <v>91.1</v>
      </c>
      <c r="P261" s="23">
        <v>90.2</v>
      </c>
      <c r="Q261" s="23">
        <v>84</v>
      </c>
      <c r="R261" s="35">
        <v>85.42</v>
      </c>
      <c r="S261" s="23">
        <v>1.3</v>
      </c>
      <c r="T261" s="24"/>
      <c r="U261" s="23">
        <v>8.9</v>
      </c>
      <c r="V261" s="23">
        <v>9.8000000000000007</v>
      </c>
      <c r="W261" s="23">
        <v>16</v>
      </c>
      <c r="X261" s="35">
        <v>14.58</v>
      </c>
      <c r="Y261" s="23">
        <v>-1.3</v>
      </c>
    </row>
    <row r="262" spans="1:25" ht="12.75" customHeight="1" x14ac:dyDescent="0.2">
      <c r="A262" s="79"/>
      <c r="B262" s="3">
        <v>4</v>
      </c>
      <c r="C262" s="23">
        <v>444</v>
      </c>
      <c r="D262" s="23">
        <v>449.7</v>
      </c>
      <c r="E262" s="23">
        <v>419.2</v>
      </c>
      <c r="F262" s="35">
        <v>417.74</v>
      </c>
      <c r="G262" s="23">
        <v>25.6</v>
      </c>
      <c r="H262" s="1"/>
      <c r="I262" s="23">
        <v>39.200000000000003</v>
      </c>
      <c r="J262" s="23">
        <v>33.4</v>
      </c>
      <c r="K262" s="23">
        <v>62.6</v>
      </c>
      <c r="L262" s="35">
        <v>70.73</v>
      </c>
      <c r="M262" s="23">
        <v>-2.5</v>
      </c>
      <c r="N262" s="24"/>
      <c r="O262" s="23">
        <v>91.9</v>
      </c>
      <c r="P262" s="23">
        <v>93.1</v>
      </c>
      <c r="Q262" s="23">
        <v>87</v>
      </c>
      <c r="R262" s="35">
        <v>85.52</v>
      </c>
      <c r="S262" s="23">
        <v>1.2</v>
      </c>
      <c r="T262" s="24"/>
      <c r="U262" s="23">
        <v>8.1</v>
      </c>
      <c r="V262" s="23">
        <v>6.9</v>
      </c>
      <c r="W262" s="23">
        <v>13</v>
      </c>
      <c r="X262" s="35">
        <v>14.48</v>
      </c>
      <c r="Y262" s="23">
        <v>-1.2</v>
      </c>
    </row>
    <row r="263" spans="1:25" ht="12.75" customHeight="1" x14ac:dyDescent="0.2">
      <c r="A263" s="79"/>
      <c r="B263" s="3">
        <v>5</v>
      </c>
      <c r="C263" s="23">
        <v>457</v>
      </c>
      <c r="D263" s="23">
        <v>455.7</v>
      </c>
      <c r="E263" s="23">
        <v>425.5</v>
      </c>
      <c r="F263" s="35">
        <v>420.24</v>
      </c>
      <c r="G263" s="23">
        <v>30</v>
      </c>
      <c r="H263" s="1"/>
      <c r="I263" s="23">
        <v>27.9</v>
      </c>
      <c r="J263" s="23">
        <v>29.2</v>
      </c>
      <c r="K263" s="23">
        <v>68.099999999999994</v>
      </c>
      <c r="L263" s="35">
        <v>70.56</v>
      </c>
      <c r="M263" s="23">
        <v>-2</v>
      </c>
      <c r="N263" s="24"/>
      <c r="O263" s="23">
        <v>94.2</v>
      </c>
      <c r="P263" s="23">
        <v>94</v>
      </c>
      <c r="Q263" s="23">
        <v>86.2</v>
      </c>
      <c r="R263" s="35">
        <v>85.62</v>
      </c>
      <c r="S263" s="23">
        <v>1.2</v>
      </c>
      <c r="T263" s="24"/>
      <c r="U263" s="23">
        <v>5.8</v>
      </c>
      <c r="V263" s="23">
        <v>6</v>
      </c>
      <c r="W263" s="23">
        <v>13.8</v>
      </c>
      <c r="X263" s="35">
        <v>14.38</v>
      </c>
      <c r="Y263" s="23">
        <v>-1.2</v>
      </c>
    </row>
    <row r="264" spans="1:25" ht="12.75" customHeight="1" x14ac:dyDescent="0.2">
      <c r="A264" s="79"/>
      <c r="B264" s="3">
        <v>6</v>
      </c>
      <c r="C264" s="23">
        <v>452.8</v>
      </c>
      <c r="D264" s="23">
        <v>449.9</v>
      </c>
      <c r="E264" s="23">
        <v>429.8</v>
      </c>
      <c r="F264" s="35">
        <v>423.02</v>
      </c>
      <c r="G264" s="23">
        <v>33.299999999999997</v>
      </c>
      <c r="H264" s="1"/>
      <c r="I264" s="23">
        <v>52.6</v>
      </c>
      <c r="J264" s="23">
        <v>55.5</v>
      </c>
      <c r="K264" s="23">
        <v>70.900000000000006</v>
      </c>
      <c r="L264" s="35">
        <v>70.489999999999995</v>
      </c>
      <c r="M264" s="23">
        <v>-0.8</v>
      </c>
      <c r="N264" s="24"/>
      <c r="O264" s="23">
        <v>89.6</v>
      </c>
      <c r="P264" s="23">
        <v>89</v>
      </c>
      <c r="Q264" s="23">
        <v>85.8</v>
      </c>
      <c r="R264" s="35">
        <v>85.72</v>
      </c>
      <c r="S264" s="23">
        <v>1.1000000000000001</v>
      </c>
      <c r="T264" s="24"/>
      <c r="U264" s="23">
        <v>10.4</v>
      </c>
      <c r="V264" s="23">
        <v>11</v>
      </c>
      <c r="W264" s="23">
        <v>14.2</v>
      </c>
      <c r="X264" s="35">
        <v>14.28</v>
      </c>
      <c r="Y264" s="23">
        <v>-1.1000000000000001</v>
      </c>
    </row>
    <row r="265" spans="1:25" ht="12.75" customHeight="1" x14ac:dyDescent="0.2">
      <c r="A265" s="79"/>
      <c r="B265" s="3">
        <v>7</v>
      </c>
      <c r="C265" s="23">
        <v>229.5</v>
      </c>
      <c r="D265" s="23">
        <v>247.8</v>
      </c>
      <c r="E265" s="23">
        <v>424.6</v>
      </c>
      <c r="F265" s="35">
        <v>426.02</v>
      </c>
      <c r="G265" s="23">
        <v>36</v>
      </c>
      <c r="H265" s="1"/>
      <c r="I265" s="23">
        <v>260.89999999999998</v>
      </c>
      <c r="J265" s="23">
        <v>242.5</v>
      </c>
      <c r="K265" s="23">
        <v>68.5</v>
      </c>
      <c r="L265" s="35">
        <v>70.52</v>
      </c>
      <c r="M265" s="23">
        <v>0.4</v>
      </c>
      <c r="N265" s="24"/>
      <c r="O265" s="23">
        <v>46.8</v>
      </c>
      <c r="P265" s="23">
        <v>50.5</v>
      </c>
      <c r="Q265" s="23">
        <v>86.1</v>
      </c>
      <c r="R265" s="35">
        <v>85.8</v>
      </c>
      <c r="S265" s="23">
        <v>1</v>
      </c>
      <c r="T265" s="24"/>
      <c r="U265" s="23">
        <v>53.2</v>
      </c>
      <c r="V265" s="23">
        <v>49.5</v>
      </c>
      <c r="W265" s="23">
        <v>13.9</v>
      </c>
      <c r="X265" s="35">
        <v>14.2</v>
      </c>
      <c r="Y265" s="23">
        <v>-1</v>
      </c>
    </row>
    <row r="266" spans="1:25" ht="12.75" customHeight="1" x14ac:dyDescent="0.2">
      <c r="A266" s="79"/>
      <c r="B266" s="3">
        <v>8</v>
      </c>
      <c r="C266" s="23">
        <v>360.5</v>
      </c>
      <c r="D266" s="23">
        <v>351.3</v>
      </c>
      <c r="E266" s="23">
        <v>429</v>
      </c>
      <c r="F266" s="35">
        <v>429.12</v>
      </c>
      <c r="G266" s="23">
        <v>37.299999999999997</v>
      </c>
      <c r="H266" s="1"/>
      <c r="I266" s="23">
        <v>134.5</v>
      </c>
      <c r="J266" s="23">
        <v>143.9</v>
      </c>
      <c r="K266" s="23">
        <v>71.599999999999994</v>
      </c>
      <c r="L266" s="35">
        <v>70.61</v>
      </c>
      <c r="M266" s="23">
        <v>1.1000000000000001</v>
      </c>
      <c r="N266" s="24"/>
      <c r="O266" s="23">
        <v>72.8</v>
      </c>
      <c r="P266" s="23">
        <v>70.900000000000006</v>
      </c>
      <c r="Q266" s="23">
        <v>85.7</v>
      </c>
      <c r="R266" s="35">
        <v>85.87</v>
      </c>
      <c r="S266" s="23">
        <v>0.9</v>
      </c>
      <c r="T266" s="24"/>
      <c r="U266" s="23">
        <v>27.2</v>
      </c>
      <c r="V266" s="23">
        <v>29.1</v>
      </c>
      <c r="W266" s="23">
        <v>14.3</v>
      </c>
      <c r="X266" s="35">
        <v>14.13</v>
      </c>
      <c r="Y266" s="23">
        <v>-0.9</v>
      </c>
    </row>
    <row r="267" spans="1:25" ht="12.75" customHeight="1" x14ac:dyDescent="0.2">
      <c r="A267" s="79"/>
      <c r="B267" s="3">
        <v>9</v>
      </c>
      <c r="C267" s="23">
        <v>468.3</v>
      </c>
      <c r="D267" s="23">
        <v>468.2</v>
      </c>
      <c r="E267" s="23">
        <v>431</v>
      </c>
      <c r="F267" s="35">
        <v>432.15</v>
      </c>
      <c r="G267" s="23">
        <v>36.299999999999997</v>
      </c>
      <c r="H267" s="1"/>
      <c r="I267" s="23">
        <v>46.2</v>
      </c>
      <c r="J267" s="23">
        <v>46.3</v>
      </c>
      <c r="K267" s="23">
        <v>73.599999999999994</v>
      </c>
      <c r="L267" s="35">
        <v>70.78</v>
      </c>
      <c r="M267" s="23">
        <v>2</v>
      </c>
      <c r="N267" s="24"/>
      <c r="O267" s="23">
        <v>91</v>
      </c>
      <c r="P267" s="23">
        <v>91</v>
      </c>
      <c r="Q267" s="23">
        <v>85.4</v>
      </c>
      <c r="R267" s="35">
        <v>85.93</v>
      </c>
      <c r="S267" s="23">
        <v>0.7</v>
      </c>
      <c r="T267" s="24"/>
      <c r="U267" s="23">
        <v>9</v>
      </c>
      <c r="V267" s="23">
        <v>9</v>
      </c>
      <c r="W267" s="23">
        <v>14.6</v>
      </c>
      <c r="X267" s="35">
        <v>14.07</v>
      </c>
      <c r="Y267" s="23">
        <v>-0.7</v>
      </c>
    </row>
    <row r="268" spans="1:25" ht="12.75" customHeight="1" x14ac:dyDescent="0.2">
      <c r="A268" s="79"/>
      <c r="B268" s="3">
        <v>10</v>
      </c>
      <c r="C268" s="23">
        <v>474.8</v>
      </c>
      <c r="D268" s="23">
        <v>474.3</v>
      </c>
      <c r="E268" s="23">
        <v>435</v>
      </c>
      <c r="F268" s="35">
        <v>434.83</v>
      </c>
      <c r="G268" s="23">
        <v>32.200000000000003</v>
      </c>
      <c r="H268" s="1"/>
      <c r="I268" s="23">
        <v>33.4</v>
      </c>
      <c r="J268" s="23">
        <v>33.9</v>
      </c>
      <c r="K268" s="23">
        <v>68.8</v>
      </c>
      <c r="L268" s="35">
        <v>70.989999999999995</v>
      </c>
      <c r="M268" s="23">
        <v>2.5</v>
      </c>
      <c r="N268" s="24"/>
      <c r="O268" s="23">
        <v>93.4</v>
      </c>
      <c r="P268" s="23">
        <v>93.3</v>
      </c>
      <c r="Q268" s="23">
        <v>86.3</v>
      </c>
      <c r="R268" s="35">
        <v>85.97</v>
      </c>
      <c r="S268" s="23">
        <v>0.5</v>
      </c>
      <c r="T268" s="24"/>
      <c r="U268" s="23">
        <v>6.6</v>
      </c>
      <c r="V268" s="23">
        <v>6.7</v>
      </c>
      <c r="W268" s="23">
        <v>13.7</v>
      </c>
      <c r="X268" s="35">
        <v>14.03</v>
      </c>
      <c r="Y268" s="23">
        <v>-0.5</v>
      </c>
    </row>
    <row r="269" spans="1:25" ht="12.75" customHeight="1" x14ac:dyDescent="0.2">
      <c r="A269" s="79"/>
      <c r="B269" s="3">
        <v>11</v>
      </c>
      <c r="C269" s="23">
        <v>462.3</v>
      </c>
      <c r="D269" s="23">
        <v>462.8</v>
      </c>
      <c r="E269" s="23">
        <v>431.5</v>
      </c>
      <c r="F269" s="35">
        <v>437.08</v>
      </c>
      <c r="G269" s="23">
        <v>27</v>
      </c>
      <c r="H269" s="1"/>
      <c r="I269" s="23">
        <v>40.1</v>
      </c>
      <c r="J269" s="23">
        <v>39.5</v>
      </c>
      <c r="K269" s="23">
        <v>72.5</v>
      </c>
      <c r="L269" s="35">
        <v>71.2</v>
      </c>
      <c r="M269" s="23">
        <v>2.5</v>
      </c>
      <c r="N269" s="24"/>
      <c r="O269" s="23">
        <v>92</v>
      </c>
      <c r="P269" s="23">
        <v>92.1</v>
      </c>
      <c r="Q269" s="23">
        <v>85.6</v>
      </c>
      <c r="R269" s="35">
        <v>85.99</v>
      </c>
      <c r="S269" s="23">
        <v>0.3</v>
      </c>
      <c r="T269" s="24"/>
      <c r="U269" s="23">
        <v>8</v>
      </c>
      <c r="V269" s="23">
        <v>7.9</v>
      </c>
      <c r="W269" s="23">
        <v>14.4</v>
      </c>
      <c r="X269" s="35">
        <v>14.01</v>
      </c>
      <c r="Y269" s="23">
        <v>-0.3</v>
      </c>
    </row>
    <row r="270" spans="1:25" ht="12.75" customHeight="1" x14ac:dyDescent="0.2">
      <c r="A270" s="79"/>
      <c r="B270" s="3">
        <v>12</v>
      </c>
      <c r="C270" s="23">
        <v>442.7</v>
      </c>
      <c r="D270" s="23">
        <v>440.2</v>
      </c>
      <c r="E270" s="23">
        <v>437.4</v>
      </c>
      <c r="F270" s="35">
        <v>438.91</v>
      </c>
      <c r="G270" s="23">
        <v>22</v>
      </c>
      <c r="H270" s="1"/>
      <c r="I270" s="23">
        <v>78.5</v>
      </c>
      <c r="J270" s="23">
        <v>81</v>
      </c>
      <c r="K270" s="23">
        <v>78.099999999999994</v>
      </c>
      <c r="L270" s="35">
        <v>71.349999999999994</v>
      </c>
      <c r="M270" s="23">
        <v>1.8</v>
      </c>
      <c r="N270" s="24"/>
      <c r="O270" s="23">
        <v>84.9</v>
      </c>
      <c r="P270" s="23">
        <v>84.5</v>
      </c>
      <c r="Q270" s="23">
        <v>84.9</v>
      </c>
      <c r="R270" s="35">
        <v>86.02</v>
      </c>
      <c r="S270" s="23">
        <v>0.3</v>
      </c>
      <c r="T270" s="24"/>
      <c r="U270" s="23">
        <v>15.1</v>
      </c>
      <c r="V270" s="23">
        <v>15.5</v>
      </c>
      <c r="W270" s="23">
        <v>15.1</v>
      </c>
      <c r="X270" s="35">
        <v>13.98</v>
      </c>
      <c r="Y270" s="23">
        <v>-0.3</v>
      </c>
    </row>
    <row r="271" spans="1:25" ht="12.75" customHeight="1" x14ac:dyDescent="0.2">
      <c r="A271" s="79">
        <v>23</v>
      </c>
      <c r="B271" s="3">
        <v>1</v>
      </c>
      <c r="C271" s="23">
        <v>456.8</v>
      </c>
      <c r="D271" s="23">
        <v>457.8</v>
      </c>
      <c r="E271" s="23">
        <v>445.9</v>
      </c>
      <c r="F271" s="35">
        <v>440.28</v>
      </c>
      <c r="G271" s="23">
        <v>16.3</v>
      </c>
      <c r="H271" s="1"/>
      <c r="I271" s="23">
        <v>55.6</v>
      </c>
      <c r="J271" s="23">
        <v>54.7</v>
      </c>
      <c r="K271" s="23">
        <v>66.8</v>
      </c>
      <c r="L271" s="35">
        <v>71.39</v>
      </c>
      <c r="M271" s="23">
        <v>0.5</v>
      </c>
      <c r="N271" s="24"/>
      <c r="O271" s="23">
        <v>89.1</v>
      </c>
      <c r="P271" s="23">
        <v>89.3</v>
      </c>
      <c r="Q271" s="23">
        <v>87</v>
      </c>
      <c r="R271" s="35">
        <v>86.05</v>
      </c>
      <c r="S271" s="23">
        <v>0.4</v>
      </c>
      <c r="T271" s="24"/>
      <c r="U271" s="23">
        <v>10.9</v>
      </c>
      <c r="V271" s="23">
        <v>10.7</v>
      </c>
      <c r="W271" s="23">
        <v>13</v>
      </c>
      <c r="X271" s="35">
        <v>13.95</v>
      </c>
      <c r="Y271" s="23">
        <v>-0.4</v>
      </c>
    </row>
    <row r="272" spans="1:25" ht="12.75" customHeight="1" x14ac:dyDescent="0.2">
      <c r="A272" s="79"/>
      <c r="B272" s="3">
        <v>2</v>
      </c>
      <c r="C272" s="23">
        <v>458</v>
      </c>
      <c r="D272" s="23">
        <v>459.5</v>
      </c>
      <c r="E272" s="23">
        <v>443.4</v>
      </c>
      <c r="F272" s="35">
        <v>441.15</v>
      </c>
      <c r="G272" s="23">
        <v>10.5</v>
      </c>
      <c r="H272" s="1"/>
      <c r="I272" s="23">
        <v>41</v>
      </c>
      <c r="J272" s="23">
        <v>39.5</v>
      </c>
      <c r="K272" s="23">
        <v>69</v>
      </c>
      <c r="L272" s="35">
        <v>71.3</v>
      </c>
      <c r="M272" s="23">
        <v>-1.1000000000000001</v>
      </c>
      <c r="N272" s="24"/>
      <c r="O272" s="23">
        <v>91.8</v>
      </c>
      <c r="P272" s="23">
        <v>92.1</v>
      </c>
      <c r="Q272" s="23">
        <v>86.5</v>
      </c>
      <c r="R272" s="35">
        <v>86.09</v>
      </c>
      <c r="S272" s="23">
        <v>0.5</v>
      </c>
      <c r="T272" s="24"/>
      <c r="U272" s="23">
        <v>8.1999999999999993</v>
      </c>
      <c r="V272" s="23">
        <v>7.9</v>
      </c>
      <c r="W272" s="23">
        <v>13.5</v>
      </c>
      <c r="X272" s="35">
        <v>13.91</v>
      </c>
      <c r="Y272" s="23">
        <v>-0.5</v>
      </c>
    </row>
    <row r="273" spans="1:25" ht="12.75" customHeight="1" x14ac:dyDescent="0.2">
      <c r="A273" s="79"/>
      <c r="B273" s="3">
        <v>3</v>
      </c>
      <c r="C273" s="23">
        <v>484.5</v>
      </c>
      <c r="D273" s="23">
        <v>481.3</v>
      </c>
      <c r="E273" s="23">
        <v>444.7</v>
      </c>
      <c r="F273" s="35">
        <v>441.72</v>
      </c>
      <c r="G273" s="23">
        <v>6.7</v>
      </c>
      <c r="H273" s="1"/>
      <c r="I273" s="23">
        <v>36.299999999999997</v>
      </c>
      <c r="J273" s="23">
        <v>39.5</v>
      </c>
      <c r="K273" s="23">
        <v>70.099999999999994</v>
      </c>
      <c r="L273" s="35">
        <v>71.08</v>
      </c>
      <c r="M273" s="23">
        <v>-2.6</v>
      </c>
      <c r="N273" s="24"/>
      <c r="O273" s="23">
        <v>93</v>
      </c>
      <c r="P273" s="23">
        <v>92.4</v>
      </c>
      <c r="Q273" s="23">
        <v>86.4</v>
      </c>
      <c r="R273" s="35">
        <v>86.14</v>
      </c>
      <c r="S273" s="23">
        <v>0.6</v>
      </c>
      <c r="T273" s="24"/>
      <c r="U273" s="23">
        <v>7</v>
      </c>
      <c r="V273" s="23">
        <v>7.6</v>
      </c>
      <c r="W273" s="23">
        <v>13.6</v>
      </c>
      <c r="X273" s="35">
        <v>13.86</v>
      </c>
      <c r="Y273" s="23">
        <v>-0.6</v>
      </c>
    </row>
    <row r="274" spans="1:25" ht="12.75" customHeight="1" x14ac:dyDescent="0.2">
      <c r="A274" s="79"/>
      <c r="B274" s="3">
        <v>4</v>
      </c>
      <c r="C274" s="23">
        <v>478.7</v>
      </c>
      <c r="D274" s="23">
        <v>476.9</v>
      </c>
      <c r="E274" s="23">
        <v>445.6</v>
      </c>
      <c r="F274" s="35">
        <v>442.03</v>
      </c>
      <c r="G274" s="23">
        <v>3.7</v>
      </c>
      <c r="H274" s="1"/>
      <c r="I274" s="23">
        <v>38.9</v>
      </c>
      <c r="J274" s="23">
        <v>40.799999999999997</v>
      </c>
      <c r="K274" s="23">
        <v>70.5</v>
      </c>
      <c r="L274" s="35">
        <v>70.75</v>
      </c>
      <c r="M274" s="23">
        <v>-4</v>
      </c>
      <c r="N274" s="24"/>
      <c r="O274" s="23">
        <v>92.5</v>
      </c>
      <c r="P274" s="23">
        <v>92.1</v>
      </c>
      <c r="Q274" s="23">
        <v>86.3</v>
      </c>
      <c r="R274" s="35">
        <v>86.2</v>
      </c>
      <c r="S274" s="23">
        <v>0.8</v>
      </c>
      <c r="T274" s="24"/>
      <c r="U274" s="23">
        <v>7.5</v>
      </c>
      <c r="V274" s="23">
        <v>7.9</v>
      </c>
      <c r="W274" s="23">
        <v>13.7</v>
      </c>
      <c r="X274" s="35">
        <v>13.8</v>
      </c>
      <c r="Y274" s="23">
        <v>-0.8</v>
      </c>
    </row>
    <row r="275" spans="1:25" ht="12.75" customHeight="1" x14ac:dyDescent="0.2">
      <c r="A275" s="79"/>
      <c r="B275" s="3">
        <v>5</v>
      </c>
      <c r="C275" s="23">
        <v>469.1</v>
      </c>
      <c r="D275" s="23">
        <v>472.7</v>
      </c>
      <c r="E275" s="23">
        <v>444.4</v>
      </c>
      <c r="F275" s="35">
        <v>442.12</v>
      </c>
      <c r="G275" s="23">
        <v>1.1000000000000001</v>
      </c>
      <c r="H275" s="1"/>
      <c r="I275" s="23">
        <v>34.4</v>
      </c>
      <c r="J275" s="23">
        <v>30.8</v>
      </c>
      <c r="K275" s="23">
        <v>69.599999999999994</v>
      </c>
      <c r="L275" s="35">
        <v>70.349999999999994</v>
      </c>
      <c r="M275" s="23">
        <v>-4.9000000000000004</v>
      </c>
      <c r="N275" s="24"/>
      <c r="O275" s="23">
        <v>93.2</v>
      </c>
      <c r="P275" s="23">
        <v>93.9</v>
      </c>
      <c r="Q275" s="23">
        <v>86.5</v>
      </c>
      <c r="R275" s="35">
        <v>86.27</v>
      </c>
      <c r="S275" s="23">
        <v>0.8</v>
      </c>
      <c r="T275" s="24"/>
      <c r="U275" s="23">
        <v>6.8</v>
      </c>
      <c r="V275" s="23">
        <v>6.1</v>
      </c>
      <c r="W275" s="23">
        <v>13.5</v>
      </c>
      <c r="X275" s="35">
        <v>13.73</v>
      </c>
      <c r="Y275" s="23">
        <v>-0.8</v>
      </c>
    </row>
    <row r="276" spans="1:25" ht="12.75" customHeight="1" x14ac:dyDescent="0.2">
      <c r="A276" s="79"/>
      <c r="B276" s="3">
        <v>6</v>
      </c>
      <c r="C276" s="23">
        <v>452.7</v>
      </c>
      <c r="D276" s="23">
        <v>455.6</v>
      </c>
      <c r="E276" s="23">
        <v>431.9</v>
      </c>
      <c r="F276" s="35">
        <v>442.16</v>
      </c>
      <c r="G276" s="23">
        <v>0.4</v>
      </c>
      <c r="H276" s="1"/>
      <c r="I276" s="23">
        <v>59.8</v>
      </c>
      <c r="J276" s="23">
        <v>56.8</v>
      </c>
      <c r="K276" s="23">
        <v>73</v>
      </c>
      <c r="L276" s="35">
        <v>69.87</v>
      </c>
      <c r="M276" s="23">
        <v>-5.7</v>
      </c>
      <c r="N276" s="24"/>
      <c r="O276" s="23">
        <v>88.3</v>
      </c>
      <c r="P276" s="23">
        <v>88.9</v>
      </c>
      <c r="Q276" s="23">
        <v>85.5</v>
      </c>
      <c r="R276" s="35">
        <v>86.35</v>
      </c>
      <c r="S276" s="23">
        <v>1</v>
      </c>
      <c r="T276" s="24"/>
      <c r="U276" s="23">
        <v>11.7</v>
      </c>
      <c r="V276" s="23">
        <v>11.1</v>
      </c>
      <c r="W276" s="23">
        <v>14.5</v>
      </c>
      <c r="X276" s="35">
        <v>13.65</v>
      </c>
      <c r="Y276" s="23">
        <v>-1</v>
      </c>
    </row>
    <row r="277" spans="1:25" ht="12.75" customHeight="1" x14ac:dyDescent="0.2">
      <c r="A277" s="79"/>
      <c r="B277" s="3">
        <v>7</v>
      </c>
      <c r="C277" s="23">
        <v>259.7</v>
      </c>
      <c r="D277" s="23">
        <v>261.7</v>
      </c>
      <c r="E277" s="23">
        <v>442</v>
      </c>
      <c r="F277" s="35">
        <v>442.18</v>
      </c>
      <c r="G277" s="23">
        <v>0.3</v>
      </c>
      <c r="H277" s="1"/>
      <c r="I277" s="23">
        <v>254.6</v>
      </c>
      <c r="J277" s="23">
        <v>252.6</v>
      </c>
      <c r="K277" s="23">
        <v>74.2</v>
      </c>
      <c r="L277" s="35">
        <v>69.36</v>
      </c>
      <c r="M277" s="23">
        <v>-6.1</v>
      </c>
      <c r="N277" s="24"/>
      <c r="O277" s="23">
        <v>50.5</v>
      </c>
      <c r="P277" s="23">
        <v>50.9</v>
      </c>
      <c r="Q277" s="23">
        <v>85.6</v>
      </c>
      <c r="R277" s="35">
        <v>86.44</v>
      </c>
      <c r="S277" s="23">
        <v>1</v>
      </c>
      <c r="T277" s="24"/>
      <c r="U277" s="23">
        <v>49.5</v>
      </c>
      <c r="V277" s="23">
        <v>49.1</v>
      </c>
      <c r="W277" s="23">
        <v>14.4</v>
      </c>
      <c r="X277" s="35">
        <v>13.56</v>
      </c>
      <c r="Y277" s="23">
        <v>-1</v>
      </c>
    </row>
    <row r="278" spans="1:25" ht="12.75" customHeight="1" x14ac:dyDescent="0.2">
      <c r="A278" s="79"/>
      <c r="B278" s="3">
        <v>8</v>
      </c>
      <c r="C278" s="23">
        <v>362</v>
      </c>
      <c r="D278" s="23">
        <v>360</v>
      </c>
      <c r="E278" s="23">
        <v>440.5</v>
      </c>
      <c r="F278" s="35">
        <v>442.3</v>
      </c>
      <c r="G278" s="23">
        <v>1.4</v>
      </c>
      <c r="H278" s="1"/>
      <c r="I278" s="23">
        <v>135.4</v>
      </c>
      <c r="J278" s="23">
        <v>137.6</v>
      </c>
      <c r="K278" s="23">
        <v>64.8</v>
      </c>
      <c r="L278" s="35">
        <v>68.849999999999994</v>
      </c>
      <c r="M278" s="23">
        <v>-6.1</v>
      </c>
      <c r="N278" s="24"/>
      <c r="O278" s="23">
        <v>72.8</v>
      </c>
      <c r="P278" s="23">
        <v>72.400000000000006</v>
      </c>
      <c r="Q278" s="23">
        <v>87.2</v>
      </c>
      <c r="R278" s="35">
        <v>86.53</v>
      </c>
      <c r="S278" s="23">
        <v>1.1000000000000001</v>
      </c>
      <c r="T278" s="24"/>
      <c r="U278" s="23">
        <v>27.2</v>
      </c>
      <c r="V278" s="23">
        <v>27.6</v>
      </c>
      <c r="W278" s="23">
        <v>12.8</v>
      </c>
      <c r="X278" s="35">
        <v>13.47</v>
      </c>
      <c r="Y278" s="23">
        <v>-1.1000000000000001</v>
      </c>
    </row>
    <row r="279" spans="1:25" ht="12.75" customHeight="1" x14ac:dyDescent="0.2">
      <c r="A279" s="79"/>
      <c r="B279" s="3">
        <v>9</v>
      </c>
      <c r="C279" s="23">
        <v>479.8</v>
      </c>
      <c r="D279" s="23">
        <v>478</v>
      </c>
      <c r="E279" s="23">
        <v>440.6</v>
      </c>
      <c r="F279" s="35">
        <v>442.57</v>
      </c>
      <c r="G279" s="23">
        <v>3.3</v>
      </c>
      <c r="H279" s="1"/>
      <c r="I279" s="23">
        <v>42.1</v>
      </c>
      <c r="J279" s="23">
        <v>43.9</v>
      </c>
      <c r="K279" s="23">
        <v>71.099999999999994</v>
      </c>
      <c r="L279" s="35">
        <v>68.38</v>
      </c>
      <c r="M279" s="23">
        <v>-5.7</v>
      </c>
      <c r="N279" s="24"/>
      <c r="O279" s="23">
        <v>91.9</v>
      </c>
      <c r="P279" s="23">
        <v>91.6</v>
      </c>
      <c r="Q279" s="23">
        <v>86.1</v>
      </c>
      <c r="R279" s="35">
        <v>86.62</v>
      </c>
      <c r="S279" s="23">
        <v>1</v>
      </c>
      <c r="T279" s="24"/>
      <c r="U279" s="23">
        <v>8.1</v>
      </c>
      <c r="V279" s="23">
        <v>8.4</v>
      </c>
      <c r="W279" s="23">
        <v>13.9</v>
      </c>
      <c r="X279" s="35">
        <v>13.38</v>
      </c>
      <c r="Y279" s="23">
        <v>-1</v>
      </c>
    </row>
    <row r="280" spans="1:25" ht="12.75" customHeight="1" x14ac:dyDescent="0.2">
      <c r="A280" s="79"/>
      <c r="B280" s="3">
        <v>10</v>
      </c>
      <c r="C280" s="23">
        <v>481.2</v>
      </c>
      <c r="D280" s="23">
        <v>481.5</v>
      </c>
      <c r="E280" s="23">
        <v>442.3</v>
      </c>
      <c r="F280" s="35">
        <v>442.98</v>
      </c>
      <c r="G280" s="23">
        <v>4.9000000000000004</v>
      </c>
      <c r="H280" s="1"/>
      <c r="I280" s="23">
        <v>31.4</v>
      </c>
      <c r="J280" s="23">
        <v>31.1</v>
      </c>
      <c r="K280" s="23">
        <v>66.8</v>
      </c>
      <c r="L280" s="35">
        <v>68.02</v>
      </c>
      <c r="M280" s="23">
        <v>-4.3</v>
      </c>
      <c r="N280" s="24"/>
      <c r="O280" s="23">
        <v>93.9</v>
      </c>
      <c r="P280" s="23">
        <v>93.9</v>
      </c>
      <c r="Q280" s="23">
        <v>86.9</v>
      </c>
      <c r="R280" s="35">
        <v>86.69</v>
      </c>
      <c r="S280" s="23">
        <v>0.9</v>
      </c>
      <c r="T280" s="24"/>
      <c r="U280" s="23">
        <v>6.1</v>
      </c>
      <c r="V280" s="23">
        <v>6.1</v>
      </c>
      <c r="W280" s="23">
        <v>13.1</v>
      </c>
      <c r="X280" s="35">
        <v>13.31</v>
      </c>
      <c r="Y280" s="23">
        <v>-0.9</v>
      </c>
    </row>
    <row r="281" spans="1:25" ht="12.75" customHeight="1" x14ac:dyDescent="0.2">
      <c r="A281" s="79"/>
      <c r="B281" s="3">
        <v>11</v>
      </c>
      <c r="C281" s="23">
        <v>470.8</v>
      </c>
      <c r="D281" s="23">
        <v>470.8</v>
      </c>
      <c r="E281" s="23">
        <v>440.8</v>
      </c>
      <c r="F281" s="35">
        <v>443.46</v>
      </c>
      <c r="G281" s="23">
        <v>5.8</v>
      </c>
      <c r="H281" s="1"/>
      <c r="I281" s="23">
        <v>30.9</v>
      </c>
      <c r="J281" s="23">
        <v>31</v>
      </c>
      <c r="K281" s="23">
        <v>64.2</v>
      </c>
      <c r="L281" s="35">
        <v>67.83</v>
      </c>
      <c r="M281" s="23">
        <v>-2.2999999999999998</v>
      </c>
      <c r="N281" s="24"/>
      <c r="O281" s="23">
        <v>93.8</v>
      </c>
      <c r="P281" s="23">
        <v>93.8</v>
      </c>
      <c r="Q281" s="23">
        <v>87.3</v>
      </c>
      <c r="R281" s="35">
        <v>86.73</v>
      </c>
      <c r="S281" s="23">
        <v>0.5</v>
      </c>
      <c r="T281" s="24"/>
      <c r="U281" s="23">
        <v>6.2</v>
      </c>
      <c r="V281" s="23">
        <v>6.2</v>
      </c>
      <c r="W281" s="23">
        <v>12.7</v>
      </c>
      <c r="X281" s="35">
        <v>13.27</v>
      </c>
      <c r="Y281" s="23">
        <v>-0.5</v>
      </c>
    </row>
    <row r="282" spans="1:25" ht="12.75" customHeight="1" x14ac:dyDescent="0.2">
      <c r="A282" s="79"/>
      <c r="B282" s="3">
        <v>12</v>
      </c>
      <c r="C282" s="23">
        <v>462.8</v>
      </c>
      <c r="D282" s="23">
        <v>461.2</v>
      </c>
      <c r="E282" s="23">
        <v>456</v>
      </c>
      <c r="F282" s="35">
        <v>443.93</v>
      </c>
      <c r="G282" s="23">
        <v>5.6</v>
      </c>
      <c r="H282" s="1"/>
      <c r="I282" s="23">
        <v>67.599999999999994</v>
      </c>
      <c r="J282" s="23">
        <v>69.3</v>
      </c>
      <c r="K282" s="23">
        <v>66.8</v>
      </c>
      <c r="L282" s="35">
        <v>67.83</v>
      </c>
      <c r="M282" s="23">
        <v>0.1</v>
      </c>
      <c r="N282" s="24"/>
      <c r="O282" s="23">
        <v>87.3</v>
      </c>
      <c r="P282" s="23">
        <v>86.9</v>
      </c>
      <c r="Q282" s="23">
        <v>87.2</v>
      </c>
      <c r="R282" s="35">
        <v>86.74</v>
      </c>
      <c r="S282" s="23">
        <v>0.1</v>
      </c>
      <c r="T282" s="24"/>
      <c r="U282" s="23">
        <v>12.7</v>
      </c>
      <c r="V282" s="23">
        <v>13.1</v>
      </c>
      <c r="W282" s="23">
        <v>12.8</v>
      </c>
      <c r="X282" s="35">
        <v>13.26</v>
      </c>
      <c r="Y282" s="23">
        <v>-0.1</v>
      </c>
    </row>
    <row r="283" spans="1:25" ht="12.75" customHeight="1" x14ac:dyDescent="0.2">
      <c r="A283" s="79">
        <v>24</v>
      </c>
      <c r="B283" s="3">
        <v>1</v>
      </c>
      <c r="C283" s="23">
        <v>467.5</v>
      </c>
      <c r="D283" s="23">
        <v>465.9</v>
      </c>
      <c r="E283" s="23">
        <v>451.3</v>
      </c>
      <c r="F283" s="35">
        <v>444.25</v>
      </c>
      <c r="G283" s="23">
        <v>3.8</v>
      </c>
      <c r="H283" s="1"/>
      <c r="I283" s="23">
        <v>51.9</v>
      </c>
      <c r="J283" s="23">
        <v>53.5</v>
      </c>
      <c r="K283" s="23">
        <v>67.5</v>
      </c>
      <c r="L283" s="35">
        <v>68.08</v>
      </c>
      <c r="M283" s="23">
        <v>2.9</v>
      </c>
      <c r="N283" s="24"/>
      <c r="O283" s="23">
        <v>90</v>
      </c>
      <c r="P283" s="23">
        <v>89.7</v>
      </c>
      <c r="Q283" s="23">
        <v>87</v>
      </c>
      <c r="R283" s="35">
        <v>86.71</v>
      </c>
      <c r="S283" s="23">
        <v>-0.4</v>
      </c>
      <c r="T283" s="24"/>
      <c r="U283" s="23">
        <v>10</v>
      </c>
      <c r="V283" s="23">
        <v>10.3</v>
      </c>
      <c r="W283" s="23">
        <v>13</v>
      </c>
      <c r="X283" s="35">
        <v>13.29</v>
      </c>
      <c r="Y283" s="23">
        <v>0.4</v>
      </c>
    </row>
    <row r="284" spans="1:25" ht="12.75" customHeight="1" x14ac:dyDescent="0.2">
      <c r="A284" s="79"/>
      <c r="B284" s="3">
        <v>2</v>
      </c>
      <c r="C284" s="23">
        <v>448</v>
      </c>
      <c r="D284" s="23">
        <v>445.2</v>
      </c>
      <c r="E284" s="23">
        <v>430.2</v>
      </c>
      <c r="F284" s="35">
        <v>444.33</v>
      </c>
      <c r="G284" s="23">
        <v>1</v>
      </c>
      <c r="H284" s="1"/>
      <c r="I284" s="23">
        <v>36.6</v>
      </c>
      <c r="J284" s="23">
        <v>39.4</v>
      </c>
      <c r="K284" s="23">
        <v>68.599999999999994</v>
      </c>
      <c r="L284" s="35">
        <v>68.569999999999993</v>
      </c>
      <c r="M284" s="23">
        <v>5.9</v>
      </c>
      <c r="N284" s="24"/>
      <c r="O284" s="23">
        <v>92.4</v>
      </c>
      <c r="P284" s="23">
        <v>91.9</v>
      </c>
      <c r="Q284" s="23">
        <v>86.3</v>
      </c>
      <c r="R284" s="35">
        <v>86.63</v>
      </c>
      <c r="S284" s="23">
        <v>-1</v>
      </c>
      <c r="T284" s="24"/>
      <c r="U284" s="23">
        <v>7.6</v>
      </c>
      <c r="V284" s="23">
        <v>8.1</v>
      </c>
      <c r="W284" s="23">
        <v>13.7</v>
      </c>
      <c r="X284" s="35">
        <v>13.37</v>
      </c>
      <c r="Y284" s="23">
        <v>1</v>
      </c>
    </row>
    <row r="285" spans="1:25" ht="12.75" customHeight="1" x14ac:dyDescent="0.2">
      <c r="A285" s="79"/>
      <c r="B285" s="3">
        <v>3</v>
      </c>
      <c r="C285" s="23">
        <v>481.5</v>
      </c>
      <c r="D285" s="23">
        <v>487.3</v>
      </c>
      <c r="E285" s="23">
        <v>449.3</v>
      </c>
      <c r="F285" s="35">
        <v>444.15</v>
      </c>
      <c r="G285" s="23">
        <v>-2.1</v>
      </c>
      <c r="H285" s="1"/>
      <c r="I285" s="23">
        <v>43.4</v>
      </c>
      <c r="J285" s="23">
        <v>37.6</v>
      </c>
      <c r="K285" s="23">
        <v>69.5</v>
      </c>
      <c r="L285" s="35">
        <v>69.23</v>
      </c>
      <c r="M285" s="23">
        <v>7.9</v>
      </c>
      <c r="N285" s="24"/>
      <c r="O285" s="23">
        <v>91.7</v>
      </c>
      <c r="P285" s="23">
        <v>92.8</v>
      </c>
      <c r="Q285" s="23">
        <v>86.6</v>
      </c>
      <c r="R285" s="35">
        <v>86.51</v>
      </c>
      <c r="S285" s="23">
        <v>-1.4</v>
      </c>
      <c r="T285" s="24"/>
      <c r="U285" s="23">
        <v>8.3000000000000007</v>
      </c>
      <c r="V285" s="23">
        <v>7.2</v>
      </c>
      <c r="W285" s="23">
        <v>13.4</v>
      </c>
      <c r="X285" s="35">
        <v>13.49</v>
      </c>
      <c r="Y285" s="23">
        <v>1.4</v>
      </c>
    </row>
    <row r="286" spans="1:25" ht="12.75" customHeight="1" x14ac:dyDescent="0.2">
      <c r="A286" s="79"/>
      <c r="B286" s="3">
        <v>4</v>
      </c>
      <c r="C286" s="23">
        <v>477</v>
      </c>
      <c r="D286" s="23">
        <v>476.7</v>
      </c>
      <c r="E286" s="23">
        <v>445.1</v>
      </c>
      <c r="F286" s="35">
        <v>443.75</v>
      </c>
      <c r="G286" s="23">
        <v>-4.7</v>
      </c>
      <c r="H286" s="1"/>
      <c r="I286" s="23">
        <v>43.2</v>
      </c>
      <c r="J286" s="23">
        <v>43.5</v>
      </c>
      <c r="K286" s="23">
        <v>73.2</v>
      </c>
      <c r="L286" s="35">
        <v>69.959999999999994</v>
      </c>
      <c r="M286" s="23">
        <v>8.8000000000000007</v>
      </c>
      <c r="N286" s="24"/>
      <c r="O286" s="23">
        <v>91.7</v>
      </c>
      <c r="P286" s="23">
        <v>91.6</v>
      </c>
      <c r="Q286" s="23">
        <v>85.9</v>
      </c>
      <c r="R286" s="35">
        <v>86.38</v>
      </c>
      <c r="S286" s="23">
        <v>-1.6</v>
      </c>
      <c r="T286" s="24"/>
      <c r="U286" s="23">
        <v>8.3000000000000007</v>
      </c>
      <c r="V286" s="23">
        <v>8.4</v>
      </c>
      <c r="W286" s="23">
        <v>14.1</v>
      </c>
      <c r="X286" s="35">
        <v>13.62</v>
      </c>
      <c r="Y286" s="23">
        <v>1.6</v>
      </c>
    </row>
    <row r="287" spans="1:25" ht="12.75" customHeight="1" x14ac:dyDescent="0.2">
      <c r="A287" s="79"/>
      <c r="B287" s="3">
        <v>5</v>
      </c>
      <c r="C287" s="23">
        <v>458.5</v>
      </c>
      <c r="D287" s="23">
        <v>458.2</v>
      </c>
      <c r="E287" s="23">
        <v>430.2</v>
      </c>
      <c r="F287" s="35">
        <v>443.25</v>
      </c>
      <c r="G287" s="23">
        <v>-6</v>
      </c>
      <c r="H287" s="1"/>
      <c r="I287" s="23">
        <v>30.7</v>
      </c>
      <c r="J287" s="23">
        <v>30.9</v>
      </c>
      <c r="K287" s="23">
        <v>69.099999999999994</v>
      </c>
      <c r="L287" s="35">
        <v>70.650000000000006</v>
      </c>
      <c r="M287" s="23">
        <v>8.3000000000000007</v>
      </c>
      <c r="N287" s="24"/>
      <c r="O287" s="23">
        <v>93.7</v>
      </c>
      <c r="P287" s="23">
        <v>93.7</v>
      </c>
      <c r="Q287" s="23">
        <v>86.2</v>
      </c>
      <c r="R287" s="35">
        <v>86.25</v>
      </c>
      <c r="S287" s="23">
        <v>-1.6</v>
      </c>
      <c r="T287" s="24"/>
      <c r="U287" s="23">
        <v>6.3</v>
      </c>
      <c r="V287" s="23">
        <v>6.3</v>
      </c>
      <c r="W287" s="23">
        <v>13.8</v>
      </c>
      <c r="X287" s="35">
        <v>13.75</v>
      </c>
      <c r="Y287" s="23">
        <v>1.6</v>
      </c>
    </row>
    <row r="288" spans="1:25" ht="12.75" customHeight="1" x14ac:dyDescent="0.2">
      <c r="A288" s="79"/>
      <c r="B288" s="3">
        <v>6</v>
      </c>
      <c r="C288" s="23">
        <v>487.8</v>
      </c>
      <c r="D288" s="23">
        <v>483</v>
      </c>
      <c r="E288" s="23">
        <v>458.4</v>
      </c>
      <c r="F288" s="35">
        <v>442.77</v>
      </c>
      <c r="G288" s="23">
        <v>-5.8</v>
      </c>
      <c r="H288" s="1"/>
      <c r="I288" s="23">
        <v>47.2</v>
      </c>
      <c r="J288" s="23">
        <v>51.9</v>
      </c>
      <c r="K288" s="23">
        <v>69</v>
      </c>
      <c r="L288" s="35">
        <v>71.2</v>
      </c>
      <c r="M288" s="23">
        <v>6.6</v>
      </c>
      <c r="N288" s="24"/>
      <c r="O288" s="23">
        <v>91.2</v>
      </c>
      <c r="P288" s="23">
        <v>90.3</v>
      </c>
      <c r="Q288" s="23">
        <v>86.9</v>
      </c>
      <c r="R288" s="35">
        <v>86.15</v>
      </c>
      <c r="S288" s="23">
        <v>-1.3</v>
      </c>
      <c r="T288" s="24"/>
      <c r="U288" s="23">
        <v>8.8000000000000007</v>
      </c>
      <c r="V288" s="23">
        <v>9.6999999999999993</v>
      </c>
      <c r="W288" s="23">
        <v>13.1</v>
      </c>
      <c r="X288" s="35">
        <v>13.85</v>
      </c>
      <c r="Y288" s="23">
        <v>1.3</v>
      </c>
    </row>
    <row r="289" spans="1:55" ht="12.75" customHeight="1" x14ac:dyDescent="0.2">
      <c r="A289" s="79"/>
      <c r="B289" s="3">
        <v>7</v>
      </c>
      <c r="C289" s="23">
        <v>251.8</v>
      </c>
      <c r="D289" s="23">
        <v>256</v>
      </c>
      <c r="E289" s="23">
        <v>438.9</v>
      </c>
      <c r="F289" s="35">
        <v>442.44</v>
      </c>
      <c r="G289" s="23">
        <v>-4</v>
      </c>
      <c r="H289" s="1"/>
      <c r="I289" s="23">
        <v>262.5</v>
      </c>
      <c r="J289" s="23">
        <v>258.2</v>
      </c>
      <c r="K289" s="23">
        <v>76</v>
      </c>
      <c r="L289" s="35">
        <v>71.540000000000006</v>
      </c>
      <c r="M289" s="23">
        <v>4.2</v>
      </c>
      <c r="N289" s="24"/>
      <c r="O289" s="23">
        <v>49</v>
      </c>
      <c r="P289" s="23">
        <v>49.8</v>
      </c>
      <c r="Q289" s="23">
        <v>85.2</v>
      </c>
      <c r="R289" s="35">
        <v>86.08</v>
      </c>
      <c r="S289" s="23">
        <v>-0.8</v>
      </c>
      <c r="T289" s="24"/>
      <c r="U289" s="23">
        <v>51</v>
      </c>
      <c r="V289" s="23">
        <v>50.2</v>
      </c>
      <c r="W289" s="23">
        <v>14.8</v>
      </c>
      <c r="X289" s="35">
        <v>13.92</v>
      </c>
      <c r="Y289" s="23">
        <v>0.8</v>
      </c>
    </row>
    <row r="290" spans="1:55" ht="12.75" customHeight="1" x14ac:dyDescent="0.2">
      <c r="A290" s="79"/>
      <c r="B290" s="3">
        <v>8</v>
      </c>
      <c r="C290" s="23">
        <v>345.6</v>
      </c>
      <c r="D290" s="23">
        <v>354.4</v>
      </c>
      <c r="E290" s="23">
        <v>436.2</v>
      </c>
      <c r="F290" s="35">
        <v>442.28</v>
      </c>
      <c r="G290" s="23">
        <v>-1.8</v>
      </c>
      <c r="H290" s="1"/>
      <c r="I290" s="23">
        <v>154.69999999999999</v>
      </c>
      <c r="J290" s="23">
        <v>145.80000000000001</v>
      </c>
      <c r="K290" s="23">
        <v>72.400000000000006</v>
      </c>
      <c r="L290" s="35">
        <v>71.7</v>
      </c>
      <c r="M290" s="23">
        <v>1.8</v>
      </c>
      <c r="N290" s="24"/>
      <c r="O290" s="23">
        <v>69.099999999999994</v>
      </c>
      <c r="P290" s="23">
        <v>70.900000000000006</v>
      </c>
      <c r="Q290" s="23">
        <v>85.8</v>
      </c>
      <c r="R290" s="35">
        <v>86.05</v>
      </c>
      <c r="S290" s="23">
        <v>-0.4</v>
      </c>
      <c r="T290" s="24"/>
      <c r="U290" s="23">
        <v>30.9</v>
      </c>
      <c r="V290" s="23">
        <v>29.1</v>
      </c>
      <c r="W290" s="23">
        <v>14.2</v>
      </c>
      <c r="X290" s="35">
        <v>13.95</v>
      </c>
      <c r="Y290" s="23">
        <v>0.4</v>
      </c>
    </row>
    <row r="291" spans="1:55" ht="12.75" customHeight="1" x14ac:dyDescent="0.2">
      <c r="A291" s="79"/>
      <c r="B291" s="3">
        <v>9</v>
      </c>
      <c r="C291" s="23">
        <v>482.1</v>
      </c>
      <c r="D291" s="23">
        <v>483.7</v>
      </c>
      <c r="E291" s="23">
        <v>447.1</v>
      </c>
      <c r="F291" s="35">
        <v>442.32</v>
      </c>
      <c r="G291" s="23">
        <v>0.5</v>
      </c>
      <c r="H291" s="1"/>
      <c r="I291" s="23">
        <v>44</v>
      </c>
      <c r="J291" s="23">
        <v>42.3</v>
      </c>
      <c r="K291" s="23">
        <v>69.8</v>
      </c>
      <c r="L291" s="35">
        <v>71.7</v>
      </c>
      <c r="M291" s="23">
        <v>0.1</v>
      </c>
      <c r="N291" s="24"/>
      <c r="O291" s="23">
        <v>91.6</v>
      </c>
      <c r="P291" s="23">
        <v>92</v>
      </c>
      <c r="Q291" s="23">
        <v>86.5</v>
      </c>
      <c r="R291" s="35">
        <v>86.05</v>
      </c>
      <c r="S291" s="23">
        <v>0</v>
      </c>
      <c r="T291" s="24"/>
      <c r="U291" s="23">
        <v>8.4</v>
      </c>
      <c r="V291" s="23">
        <v>8</v>
      </c>
      <c r="W291" s="23">
        <v>13.5</v>
      </c>
      <c r="X291" s="35">
        <v>13.95</v>
      </c>
      <c r="Y291" s="23">
        <v>0</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335.5</v>
      </c>
      <c r="E175" s="23">
        <v>331.5</v>
      </c>
      <c r="F175" s="35">
        <v>334.76</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68.36</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-3.6</v>
      </c>
      <c r="H178" s="1"/>
      <c r="I178" s="23">
        <v>44.6</v>
      </c>
      <c r="J178" s="23">
        <v>42.8</v>
      </c>
      <c r="K178" s="23">
        <v>70.599999999999994</v>
      </c>
      <c r="L178" s="35">
        <v>69.59</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-1.4</v>
      </c>
      <c r="T180" s="24"/>
      <c r="U180" s="23">
        <v>15.6</v>
      </c>
      <c r="V180" s="23">
        <v>17.600000000000001</v>
      </c>
      <c r="W180" s="23">
        <v>17.899999999999999</v>
      </c>
      <c r="X180" s="35">
        <v>17.510000000000002</v>
      </c>
      <c r="Y180" s="23">
        <v>1.4</v>
      </c>
    </row>
    <row r="181" spans="1:25" ht="12.75" customHeight="1" x14ac:dyDescent="0.2">
      <c r="A181" s="79"/>
      <c r="B181" s="3">
        <v>7</v>
      </c>
      <c r="C181" s="23">
        <v>173.3</v>
      </c>
      <c r="D181" s="23">
        <v>167</v>
      </c>
      <c r="E181" s="23">
        <v>330.6</v>
      </c>
      <c r="F181" s="35">
        <v>332.77</v>
      </c>
      <c r="G181" s="23">
        <v>-3.1</v>
      </c>
      <c r="H181" s="1"/>
      <c r="I181" s="23">
        <v>228.7</v>
      </c>
      <c r="J181" s="23">
        <v>235.1</v>
      </c>
      <c r="K181" s="23">
        <v>74.599999999999994</v>
      </c>
      <c r="L181" s="35">
        <v>71.13</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82.33</v>
      </c>
      <c r="S182" s="23">
        <v>-0.8</v>
      </c>
      <c r="T182" s="24"/>
      <c r="U182" s="23">
        <v>36</v>
      </c>
      <c r="V182" s="23">
        <v>34.4</v>
      </c>
      <c r="W182" s="23">
        <v>16.899999999999999</v>
      </c>
      <c r="X182" s="35">
        <v>17.670000000000002</v>
      </c>
      <c r="Y182" s="23">
        <v>0.8</v>
      </c>
    </row>
    <row r="183" spans="1:25" ht="12.75" customHeight="1" x14ac:dyDescent="0.2">
      <c r="A183" s="79"/>
      <c r="B183" s="3">
        <v>9</v>
      </c>
      <c r="C183" s="23">
        <v>364.5</v>
      </c>
      <c r="D183" s="23">
        <v>369</v>
      </c>
      <c r="E183" s="23">
        <v>332.3</v>
      </c>
      <c r="F183" s="35">
        <v>332.82</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4.8</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330.7</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82.5</v>
      </c>
      <c r="S186" s="23">
        <v>1.2</v>
      </c>
      <c r="T186" s="24"/>
      <c r="U186" s="23">
        <v>19.399999999999999</v>
      </c>
      <c r="V186" s="23">
        <v>17.7</v>
      </c>
      <c r="W186" s="23">
        <v>18.399999999999999</v>
      </c>
      <c r="X186" s="35">
        <v>17.5</v>
      </c>
      <c r="Y186" s="23">
        <v>-1.2</v>
      </c>
    </row>
    <row r="187" spans="1:25" ht="12.75" customHeight="1" x14ac:dyDescent="0.2">
      <c r="A187" s="79">
        <v>16</v>
      </c>
      <c r="B187" s="3">
        <v>1</v>
      </c>
      <c r="C187" s="23">
        <v>358.7</v>
      </c>
      <c r="D187" s="23">
        <v>342.2</v>
      </c>
      <c r="E187" s="23">
        <v>339.6</v>
      </c>
      <c r="F187" s="35">
        <v>335.78</v>
      </c>
      <c r="G187" s="23">
        <v>11.7</v>
      </c>
      <c r="H187" s="1"/>
      <c r="I187" s="23">
        <v>45.4</v>
      </c>
      <c r="J187" s="23">
        <v>62</v>
      </c>
      <c r="K187" s="23">
        <v>71</v>
      </c>
      <c r="L187" s="35">
        <v>70.72</v>
      </c>
      <c r="M187" s="23">
        <v>-3.9</v>
      </c>
      <c r="N187" s="24"/>
      <c r="O187" s="23">
        <v>88.8</v>
      </c>
      <c r="P187" s="23">
        <v>84.7</v>
      </c>
      <c r="Q187" s="23">
        <v>82.7</v>
      </c>
      <c r="R187" s="35">
        <v>82.6</v>
      </c>
      <c r="S187" s="23">
        <v>1.3</v>
      </c>
      <c r="T187" s="24"/>
      <c r="U187" s="23">
        <v>11.2</v>
      </c>
      <c r="V187" s="23">
        <v>15.3</v>
      </c>
      <c r="W187" s="23">
        <v>17.3</v>
      </c>
      <c r="X187" s="35">
        <v>17.399999999999999</v>
      </c>
      <c r="Y187" s="23">
        <v>-1.3</v>
      </c>
    </row>
    <row r="188" spans="1:25" ht="12.75" customHeight="1" x14ac:dyDescent="0.2">
      <c r="A188" s="79"/>
      <c r="B188" s="3">
        <v>2</v>
      </c>
      <c r="C188" s="23">
        <v>357.1</v>
      </c>
      <c r="D188" s="23">
        <v>352.5</v>
      </c>
      <c r="E188" s="23">
        <v>327.3</v>
      </c>
      <c r="F188" s="35">
        <v>336.78</v>
      </c>
      <c r="G188" s="23">
        <v>12.1</v>
      </c>
      <c r="H188" s="1"/>
      <c r="I188" s="23">
        <v>38.299999999999997</v>
      </c>
      <c r="J188" s="23">
        <v>42.8</v>
      </c>
      <c r="K188" s="23">
        <v>71.3</v>
      </c>
      <c r="L188" s="35">
        <v>70.41</v>
      </c>
      <c r="M188" s="23">
        <v>-3.8</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
      <c r="A189" s="79"/>
      <c r="B189" s="3">
        <v>3</v>
      </c>
      <c r="C189" s="23">
        <v>362.5</v>
      </c>
      <c r="D189" s="23">
        <v>374.3</v>
      </c>
      <c r="E189" s="23">
        <v>338</v>
      </c>
      <c r="F189" s="35">
        <v>337.73</v>
      </c>
      <c r="G189" s="23">
        <v>11.4</v>
      </c>
      <c r="H189" s="1"/>
      <c r="I189" s="23">
        <v>50</v>
      </c>
      <c r="J189" s="23">
        <v>38.1</v>
      </c>
      <c r="K189" s="23">
        <v>68</v>
      </c>
      <c r="L189" s="35">
        <v>70.16</v>
      </c>
      <c r="M189" s="23">
        <v>-3</v>
      </c>
      <c r="N189" s="24"/>
      <c r="O189" s="23">
        <v>87.9</v>
      </c>
      <c r="P189" s="23">
        <v>90.8</v>
      </c>
      <c r="Q189" s="23">
        <v>83.3</v>
      </c>
      <c r="R189" s="35">
        <v>82.8</v>
      </c>
      <c r="S189" s="23">
        <v>1.1000000000000001</v>
      </c>
      <c r="T189" s="24"/>
      <c r="U189" s="23">
        <v>12.1</v>
      </c>
      <c r="V189" s="23">
        <v>9.1999999999999993</v>
      </c>
      <c r="W189" s="23">
        <v>16.7</v>
      </c>
      <c r="X189" s="35">
        <v>17.2</v>
      </c>
      <c r="Y189" s="23">
        <v>-1.1000000000000001</v>
      </c>
    </row>
    <row r="190" spans="1:25" ht="12.75" customHeight="1" x14ac:dyDescent="0.2">
      <c r="A190" s="79"/>
      <c r="B190" s="3">
        <v>4</v>
      </c>
      <c r="C190" s="23">
        <v>378.1</v>
      </c>
      <c r="D190" s="23">
        <v>376.2</v>
      </c>
      <c r="E190" s="23">
        <v>350.2</v>
      </c>
      <c r="F190" s="35">
        <v>338.58</v>
      </c>
      <c r="G190" s="23">
        <v>10.1</v>
      </c>
      <c r="H190" s="1"/>
      <c r="I190" s="23">
        <v>39.299999999999997</v>
      </c>
      <c r="J190" s="23">
        <v>41.2</v>
      </c>
      <c r="K190" s="23">
        <v>69.7</v>
      </c>
      <c r="L190" s="35">
        <v>69.98</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339.35</v>
      </c>
      <c r="G191" s="23">
        <v>9.3000000000000007</v>
      </c>
      <c r="H191" s="1"/>
      <c r="I191" s="23">
        <v>36.5</v>
      </c>
      <c r="J191" s="23">
        <v>36.6</v>
      </c>
      <c r="K191" s="23">
        <v>70.8</v>
      </c>
      <c r="L191" s="35">
        <v>69.87</v>
      </c>
      <c r="M191" s="23">
        <v>-1.3</v>
      </c>
      <c r="N191" s="24"/>
      <c r="O191" s="23">
        <v>91.1</v>
      </c>
      <c r="P191" s="23">
        <v>91.1</v>
      </c>
      <c r="Q191" s="23">
        <v>82.6</v>
      </c>
      <c r="R191" s="35">
        <v>82.93</v>
      </c>
      <c r="S191" s="23">
        <v>0.7</v>
      </c>
      <c r="T191" s="24"/>
      <c r="U191" s="23">
        <v>8.9</v>
      </c>
      <c r="V191" s="23">
        <v>8.9</v>
      </c>
      <c r="W191" s="23">
        <v>17.399999999999999</v>
      </c>
      <c r="X191" s="35">
        <v>17.07</v>
      </c>
      <c r="Y191" s="23">
        <v>-0.7</v>
      </c>
    </row>
    <row r="192" spans="1:25" ht="12.75" customHeight="1" x14ac:dyDescent="0.2">
      <c r="A192" s="79"/>
      <c r="B192" s="3">
        <v>6</v>
      </c>
      <c r="C192" s="23">
        <v>345.8</v>
      </c>
      <c r="D192" s="23">
        <v>348.7</v>
      </c>
      <c r="E192" s="23">
        <v>343.3</v>
      </c>
      <c r="F192" s="35">
        <v>340.08</v>
      </c>
      <c r="G192" s="23">
        <v>8.6999999999999993</v>
      </c>
      <c r="H192" s="1"/>
      <c r="I192" s="23">
        <v>69.8</v>
      </c>
      <c r="J192" s="23">
        <v>67.099999999999994</v>
      </c>
      <c r="K192" s="23">
        <v>68.599999999999994</v>
      </c>
      <c r="L192" s="35">
        <v>69.83</v>
      </c>
      <c r="M192" s="23">
        <v>-0.4</v>
      </c>
      <c r="N192" s="24"/>
      <c r="O192" s="23">
        <v>83.2</v>
      </c>
      <c r="P192" s="23">
        <v>83.9</v>
      </c>
      <c r="Q192" s="23">
        <v>83.4</v>
      </c>
      <c r="R192" s="35">
        <v>82.96</v>
      </c>
      <c r="S192" s="23">
        <v>0.4</v>
      </c>
      <c r="T192" s="24"/>
      <c r="U192" s="23">
        <v>16.8</v>
      </c>
      <c r="V192" s="23">
        <v>16.100000000000001</v>
      </c>
      <c r="W192" s="23">
        <v>16.600000000000001</v>
      </c>
      <c r="X192" s="35">
        <v>17.04</v>
      </c>
      <c r="Y192" s="23">
        <v>-0.4</v>
      </c>
    </row>
    <row r="193" spans="1:25" ht="12.75" customHeight="1" x14ac:dyDescent="0.2">
      <c r="A193" s="79"/>
      <c r="B193" s="3">
        <v>7</v>
      </c>
      <c r="C193" s="23">
        <v>178.9</v>
      </c>
      <c r="D193" s="23">
        <v>174.5</v>
      </c>
      <c r="E193" s="23">
        <v>339.1</v>
      </c>
      <c r="F193" s="35">
        <v>340.75</v>
      </c>
      <c r="G193" s="23">
        <v>8</v>
      </c>
      <c r="H193" s="1"/>
      <c r="I193" s="23">
        <v>224.9</v>
      </c>
      <c r="J193" s="23">
        <v>229.5</v>
      </c>
      <c r="K193" s="23">
        <v>67.900000000000006</v>
      </c>
      <c r="L193" s="35">
        <v>69.88</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341.38</v>
      </c>
      <c r="G194" s="23">
        <v>7.7</v>
      </c>
      <c r="H194" s="1"/>
      <c r="I194" s="23">
        <v>127.7</v>
      </c>
      <c r="J194" s="23">
        <v>143</v>
      </c>
      <c r="K194" s="23">
        <v>71.2</v>
      </c>
      <c r="L194" s="35">
        <v>69.989999999999995</v>
      </c>
      <c r="M194" s="23">
        <v>1.4</v>
      </c>
      <c r="N194" s="24"/>
      <c r="O194" s="23">
        <v>68.5</v>
      </c>
      <c r="P194" s="23">
        <v>64.8</v>
      </c>
      <c r="Q194" s="23">
        <v>82.4</v>
      </c>
      <c r="R194" s="35">
        <v>82.99</v>
      </c>
      <c r="S194" s="23">
        <v>0</v>
      </c>
      <c r="T194" s="24"/>
      <c r="U194" s="23">
        <v>31.5</v>
      </c>
      <c r="V194" s="23">
        <v>35.200000000000003</v>
      </c>
      <c r="W194" s="23">
        <v>17.600000000000001</v>
      </c>
      <c r="X194" s="35">
        <v>17.010000000000002</v>
      </c>
      <c r="Y194" s="23">
        <v>0</v>
      </c>
    </row>
    <row r="195" spans="1:25" ht="12.75" customHeight="1" x14ac:dyDescent="0.2">
      <c r="A195" s="79"/>
      <c r="B195" s="3">
        <v>9</v>
      </c>
      <c r="C195" s="23">
        <v>384.3</v>
      </c>
      <c r="D195" s="23">
        <v>386.4</v>
      </c>
      <c r="E195" s="23">
        <v>351.1</v>
      </c>
      <c r="F195" s="35">
        <v>342.01</v>
      </c>
      <c r="G195" s="23">
        <v>7.5</v>
      </c>
      <c r="H195" s="1"/>
      <c r="I195" s="23">
        <v>41.1</v>
      </c>
      <c r="J195" s="23">
        <v>39.1</v>
      </c>
      <c r="K195" s="23">
        <v>70.400000000000006</v>
      </c>
      <c r="L195" s="35">
        <v>70.19</v>
      </c>
      <c r="M195" s="23">
        <v>2.2999999999999998</v>
      </c>
      <c r="N195" s="24"/>
      <c r="O195" s="23">
        <v>90.3</v>
      </c>
      <c r="P195" s="23">
        <v>90.8</v>
      </c>
      <c r="Q195" s="23">
        <v>83.3</v>
      </c>
      <c r="R195" s="35">
        <v>82.97</v>
      </c>
      <c r="S195" s="23">
        <v>-0.2</v>
      </c>
      <c r="T195" s="24"/>
      <c r="U195" s="23">
        <v>9.6999999999999993</v>
      </c>
      <c r="V195" s="23">
        <v>9.1999999999999993</v>
      </c>
      <c r="W195" s="23">
        <v>16.7</v>
      </c>
      <c r="X195" s="35">
        <v>17.03</v>
      </c>
      <c r="Y195" s="23">
        <v>0.2</v>
      </c>
    </row>
    <row r="196" spans="1:25" ht="12.75" customHeight="1" x14ac:dyDescent="0.2">
      <c r="A196" s="79"/>
      <c r="B196" s="3">
        <v>10</v>
      </c>
      <c r="C196" s="23">
        <v>367.8</v>
      </c>
      <c r="D196" s="23">
        <v>369.7</v>
      </c>
      <c r="E196" s="23">
        <v>337</v>
      </c>
      <c r="F196" s="35">
        <v>342.65</v>
      </c>
      <c r="G196" s="23">
        <v>7.7</v>
      </c>
      <c r="H196" s="1"/>
      <c r="I196" s="23">
        <v>38.4</v>
      </c>
      <c r="J196" s="23">
        <v>36.6</v>
      </c>
      <c r="K196" s="23">
        <v>70.8</v>
      </c>
      <c r="L196" s="35">
        <v>70.39</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343.34</v>
      </c>
      <c r="G197" s="23">
        <v>8.1999999999999993</v>
      </c>
      <c r="H197" s="1"/>
      <c r="I197" s="23">
        <v>42.7</v>
      </c>
      <c r="J197" s="23">
        <v>38.700000000000003</v>
      </c>
      <c r="K197" s="23">
        <v>73.3</v>
      </c>
      <c r="L197" s="35">
        <v>70.58</v>
      </c>
      <c r="M197" s="23">
        <v>2.2999999999999998</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355.2</v>
      </c>
      <c r="E198" s="23">
        <v>355.6</v>
      </c>
      <c r="F198" s="35">
        <v>344.16</v>
      </c>
      <c r="G198" s="23">
        <v>9.9</v>
      </c>
      <c r="H198" s="1"/>
      <c r="I198" s="23">
        <v>63.7</v>
      </c>
      <c r="J198" s="23">
        <v>68.400000000000006</v>
      </c>
      <c r="K198" s="23">
        <v>69.2</v>
      </c>
      <c r="L198" s="35">
        <v>70.739999999999995</v>
      </c>
      <c r="M198" s="23">
        <v>1.9</v>
      </c>
      <c r="N198" s="24"/>
      <c r="O198" s="23">
        <v>85</v>
      </c>
      <c r="P198" s="23">
        <v>83.8</v>
      </c>
      <c r="Q198" s="23">
        <v>83.7</v>
      </c>
      <c r="R198" s="35">
        <v>82.95</v>
      </c>
      <c r="S198" s="23">
        <v>0</v>
      </c>
      <c r="T198" s="24"/>
      <c r="U198" s="23">
        <v>15</v>
      </c>
      <c r="V198" s="23">
        <v>16.2</v>
      </c>
      <c r="W198" s="23">
        <v>16.3</v>
      </c>
      <c r="X198" s="35">
        <v>17.05</v>
      </c>
      <c r="Y198" s="23">
        <v>0</v>
      </c>
    </row>
    <row r="199" spans="1:25" ht="12.75" customHeight="1" x14ac:dyDescent="0.2">
      <c r="A199" s="79">
        <v>17</v>
      </c>
      <c r="B199" s="3">
        <v>1</v>
      </c>
      <c r="C199" s="23">
        <v>343.5</v>
      </c>
      <c r="D199" s="23">
        <v>340</v>
      </c>
      <c r="E199" s="23">
        <v>337.4</v>
      </c>
      <c r="F199" s="35">
        <v>345.16</v>
      </c>
      <c r="G199" s="23">
        <v>12.1</v>
      </c>
      <c r="H199" s="1"/>
      <c r="I199" s="23">
        <v>57.6</v>
      </c>
      <c r="J199" s="23">
        <v>61.2</v>
      </c>
      <c r="K199" s="23">
        <v>69.900000000000006</v>
      </c>
      <c r="L199" s="35">
        <v>70.81</v>
      </c>
      <c r="M199" s="23">
        <v>0.9</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346.26</v>
      </c>
      <c r="G200" s="23">
        <v>13.2</v>
      </c>
      <c r="H200" s="1"/>
      <c r="I200" s="23">
        <v>42.8</v>
      </c>
      <c r="J200" s="23">
        <v>41</v>
      </c>
      <c r="K200" s="23">
        <v>69.7</v>
      </c>
      <c r="L200" s="35">
        <v>70.81</v>
      </c>
      <c r="M200" s="23">
        <v>-0.1</v>
      </c>
      <c r="N200" s="24"/>
      <c r="O200" s="23">
        <v>89.7</v>
      </c>
      <c r="P200" s="23">
        <v>90.2</v>
      </c>
      <c r="Q200" s="23">
        <v>83.3</v>
      </c>
      <c r="R200" s="35">
        <v>83.02</v>
      </c>
      <c r="S200" s="23">
        <v>0.6</v>
      </c>
      <c r="T200" s="24"/>
      <c r="U200" s="23">
        <v>10.3</v>
      </c>
      <c r="V200" s="23">
        <v>9.8000000000000007</v>
      </c>
      <c r="W200" s="23">
        <v>16.7</v>
      </c>
      <c r="X200" s="35">
        <v>16.98</v>
      </c>
      <c r="Y200" s="23">
        <v>-0.6</v>
      </c>
    </row>
    <row r="201" spans="1:25" ht="12.75" customHeight="1" x14ac:dyDescent="0.2">
      <c r="A201" s="79"/>
      <c r="B201" s="3">
        <v>3</v>
      </c>
      <c r="C201" s="23">
        <v>393.6</v>
      </c>
      <c r="D201" s="23">
        <v>390.8</v>
      </c>
      <c r="E201" s="23">
        <v>357.2</v>
      </c>
      <c r="F201" s="35">
        <v>347.38</v>
      </c>
      <c r="G201" s="23">
        <v>13.4</v>
      </c>
      <c r="H201" s="1"/>
      <c r="I201" s="23">
        <v>38.9</v>
      </c>
      <c r="J201" s="23">
        <v>41.6</v>
      </c>
      <c r="K201" s="23">
        <v>71.599999999999994</v>
      </c>
      <c r="L201" s="35">
        <v>70.709999999999994</v>
      </c>
      <c r="M201" s="23">
        <v>-1.1000000000000001</v>
      </c>
      <c r="N201" s="24"/>
      <c r="O201" s="23">
        <v>91</v>
      </c>
      <c r="P201" s="23">
        <v>90.4</v>
      </c>
      <c r="Q201" s="23">
        <v>83.3</v>
      </c>
      <c r="R201" s="35">
        <v>83.09</v>
      </c>
      <c r="S201" s="23">
        <v>0.8</v>
      </c>
      <c r="T201" s="24"/>
      <c r="U201" s="23">
        <v>9</v>
      </c>
      <c r="V201" s="23">
        <v>9.6</v>
      </c>
      <c r="W201" s="23">
        <v>16.7</v>
      </c>
      <c r="X201" s="35">
        <v>16.91</v>
      </c>
      <c r="Y201" s="23">
        <v>-0.8</v>
      </c>
    </row>
    <row r="202" spans="1:25" ht="12.75" customHeight="1" x14ac:dyDescent="0.2">
      <c r="A202" s="79"/>
      <c r="B202" s="3">
        <v>4</v>
      </c>
      <c r="C202" s="23">
        <v>362.7</v>
      </c>
      <c r="D202" s="23">
        <v>366.3</v>
      </c>
      <c r="E202" s="23">
        <v>339.3</v>
      </c>
      <c r="F202" s="35">
        <v>348.33</v>
      </c>
      <c r="G202" s="23">
        <v>11.4</v>
      </c>
      <c r="H202" s="1"/>
      <c r="I202" s="23">
        <v>46.4</v>
      </c>
      <c r="J202" s="23">
        <v>42.8</v>
      </c>
      <c r="K202" s="23">
        <v>72.3</v>
      </c>
      <c r="L202" s="35">
        <v>70.58</v>
      </c>
      <c r="M202" s="23">
        <v>-1.6</v>
      </c>
      <c r="N202" s="24"/>
      <c r="O202" s="23">
        <v>88.7</v>
      </c>
      <c r="P202" s="23">
        <v>89.5</v>
      </c>
      <c r="Q202" s="23">
        <v>82.4</v>
      </c>
      <c r="R202" s="35">
        <v>83.15</v>
      </c>
      <c r="S202" s="23">
        <v>0.8</v>
      </c>
      <c r="T202" s="24"/>
      <c r="U202" s="23">
        <v>11.3</v>
      </c>
      <c r="V202" s="23">
        <v>10.5</v>
      </c>
      <c r="W202" s="23">
        <v>17.600000000000001</v>
      </c>
      <c r="X202" s="35">
        <v>16.850000000000001</v>
      </c>
      <c r="Y202" s="23">
        <v>-0.8</v>
      </c>
    </row>
    <row r="203" spans="1:25" ht="12.75" customHeight="1" x14ac:dyDescent="0.2">
      <c r="A203" s="79"/>
      <c r="B203" s="3">
        <v>5</v>
      </c>
      <c r="C203" s="23">
        <v>381.6</v>
      </c>
      <c r="D203" s="23">
        <v>386.8</v>
      </c>
      <c r="E203" s="23">
        <v>348.9</v>
      </c>
      <c r="F203" s="35">
        <v>349.05</v>
      </c>
      <c r="G203" s="23">
        <v>8.6</v>
      </c>
      <c r="H203" s="1"/>
      <c r="I203" s="23">
        <v>39.299999999999997</v>
      </c>
      <c r="J203" s="23">
        <v>34.1</v>
      </c>
      <c r="K203" s="23">
        <v>69.8</v>
      </c>
      <c r="L203" s="35">
        <v>70.45</v>
      </c>
      <c r="M203" s="23">
        <v>-1.5</v>
      </c>
      <c r="N203" s="24"/>
      <c r="O203" s="23">
        <v>90.7</v>
      </c>
      <c r="P203" s="23">
        <v>91.9</v>
      </c>
      <c r="Q203" s="23">
        <v>83.3</v>
      </c>
      <c r="R203" s="35">
        <v>83.21</v>
      </c>
      <c r="S203" s="23">
        <v>0.6</v>
      </c>
      <c r="T203" s="24"/>
      <c r="U203" s="23">
        <v>9.3000000000000007</v>
      </c>
      <c r="V203" s="23">
        <v>8.1</v>
      </c>
      <c r="W203" s="23">
        <v>16.7</v>
      </c>
      <c r="X203" s="35">
        <v>16.79</v>
      </c>
      <c r="Y203" s="23">
        <v>-0.6</v>
      </c>
    </row>
    <row r="204" spans="1:25" ht="12.75" customHeight="1" x14ac:dyDescent="0.2">
      <c r="A204" s="79"/>
      <c r="B204" s="3">
        <v>6</v>
      </c>
      <c r="C204" s="23">
        <v>359</v>
      </c>
      <c r="D204" s="23">
        <v>360.9</v>
      </c>
      <c r="E204" s="23">
        <v>355.7</v>
      </c>
      <c r="F204" s="35">
        <v>349.59</v>
      </c>
      <c r="G204" s="23">
        <v>6.6</v>
      </c>
      <c r="H204" s="1"/>
      <c r="I204" s="23">
        <v>70.099999999999994</v>
      </c>
      <c r="J204" s="23">
        <v>68.3</v>
      </c>
      <c r="K204" s="23">
        <v>70.599999999999994</v>
      </c>
      <c r="L204" s="35">
        <v>70.37</v>
      </c>
      <c r="M204" s="23">
        <v>-1</v>
      </c>
      <c r="N204" s="24"/>
      <c r="O204" s="23">
        <v>83.7</v>
      </c>
      <c r="P204" s="23">
        <v>84.1</v>
      </c>
      <c r="Q204" s="23">
        <v>83.4</v>
      </c>
      <c r="R204" s="35">
        <v>83.24</v>
      </c>
      <c r="S204" s="23">
        <v>0.5</v>
      </c>
      <c r="T204" s="24"/>
      <c r="U204" s="23">
        <v>16.3</v>
      </c>
      <c r="V204" s="23">
        <v>15.9</v>
      </c>
      <c r="W204" s="23">
        <v>16.600000000000001</v>
      </c>
      <c r="X204" s="35">
        <v>16.760000000000002</v>
      </c>
      <c r="Y204" s="23">
        <v>-0.5</v>
      </c>
    </row>
    <row r="205" spans="1:25" ht="12.75" customHeight="1" x14ac:dyDescent="0.2">
      <c r="A205" s="79"/>
      <c r="B205" s="3">
        <v>7</v>
      </c>
      <c r="C205" s="23">
        <v>186.1</v>
      </c>
      <c r="D205" s="23">
        <v>177.9</v>
      </c>
      <c r="E205" s="23">
        <v>343.4</v>
      </c>
      <c r="F205" s="35">
        <v>350.01</v>
      </c>
      <c r="G205" s="23">
        <v>5</v>
      </c>
      <c r="H205" s="1"/>
      <c r="I205" s="23">
        <v>224.5</v>
      </c>
      <c r="J205" s="23">
        <v>232.9</v>
      </c>
      <c r="K205" s="23">
        <v>69.900000000000006</v>
      </c>
      <c r="L205" s="35">
        <v>70.34</v>
      </c>
      <c r="M205" s="23">
        <v>-0.3</v>
      </c>
      <c r="N205" s="24"/>
      <c r="O205" s="23">
        <v>45.3</v>
      </c>
      <c r="P205" s="23">
        <v>43.3</v>
      </c>
      <c r="Q205" s="23">
        <v>83.1</v>
      </c>
      <c r="R205" s="35">
        <v>83.27</v>
      </c>
      <c r="S205" s="23">
        <v>0.3</v>
      </c>
      <c r="T205" s="24"/>
      <c r="U205" s="23">
        <v>54.7</v>
      </c>
      <c r="V205" s="23">
        <v>56.7</v>
      </c>
      <c r="W205" s="23">
        <v>16.899999999999999</v>
      </c>
      <c r="X205" s="35">
        <v>16.73</v>
      </c>
      <c r="Y205" s="23">
        <v>-0.3</v>
      </c>
    </row>
    <row r="206" spans="1:25" ht="12.75" customHeight="1" x14ac:dyDescent="0.2">
      <c r="A206" s="79"/>
      <c r="B206" s="3">
        <v>8</v>
      </c>
      <c r="C206" s="23">
        <v>284.10000000000002</v>
      </c>
      <c r="D206" s="23">
        <v>279.8</v>
      </c>
      <c r="E206" s="23">
        <v>352.5</v>
      </c>
      <c r="F206" s="35">
        <v>350.29</v>
      </c>
      <c r="G206" s="23">
        <v>3.4</v>
      </c>
      <c r="H206" s="1"/>
      <c r="I206" s="23">
        <v>138.9</v>
      </c>
      <c r="J206" s="23">
        <v>143.19999999999999</v>
      </c>
      <c r="K206" s="23">
        <v>69.900000000000006</v>
      </c>
      <c r="L206" s="35">
        <v>70.400000000000006</v>
      </c>
      <c r="M206" s="23">
        <v>0.7</v>
      </c>
      <c r="N206" s="24"/>
      <c r="O206" s="23">
        <v>67.2</v>
      </c>
      <c r="P206" s="23">
        <v>66.099999999999994</v>
      </c>
      <c r="Q206" s="23">
        <v>83.5</v>
      </c>
      <c r="R206" s="35">
        <v>83.27</v>
      </c>
      <c r="S206" s="23">
        <v>0</v>
      </c>
      <c r="T206" s="24"/>
      <c r="U206" s="23">
        <v>32.799999999999997</v>
      </c>
      <c r="V206" s="23">
        <v>33.9</v>
      </c>
      <c r="W206" s="23">
        <v>16.5</v>
      </c>
      <c r="X206" s="35">
        <v>16.73</v>
      </c>
      <c r="Y206" s="23">
        <v>0</v>
      </c>
    </row>
    <row r="207" spans="1:25" ht="12.75" customHeight="1" x14ac:dyDescent="0.2">
      <c r="A207" s="79"/>
      <c r="B207" s="3">
        <v>9</v>
      </c>
      <c r="C207" s="23">
        <v>389.7</v>
      </c>
      <c r="D207" s="23">
        <v>388</v>
      </c>
      <c r="E207" s="23">
        <v>354.2</v>
      </c>
      <c r="F207" s="35">
        <v>350.49</v>
      </c>
      <c r="G207" s="23">
        <v>2.4</v>
      </c>
      <c r="H207" s="1"/>
      <c r="I207" s="23">
        <v>41.3</v>
      </c>
      <c r="J207" s="23">
        <v>43</v>
      </c>
      <c r="K207" s="23">
        <v>74</v>
      </c>
      <c r="L207" s="35">
        <v>70.52</v>
      </c>
      <c r="M207" s="23">
        <v>1.4</v>
      </c>
      <c r="N207" s="24"/>
      <c r="O207" s="23">
        <v>90.4</v>
      </c>
      <c r="P207" s="23">
        <v>90</v>
      </c>
      <c r="Q207" s="23">
        <v>82.7</v>
      </c>
      <c r="R207" s="35">
        <v>83.25</v>
      </c>
      <c r="S207" s="23">
        <v>-0.2</v>
      </c>
      <c r="T207" s="24"/>
      <c r="U207" s="23">
        <v>9.6</v>
      </c>
      <c r="V207" s="23">
        <v>10</v>
      </c>
      <c r="W207" s="23">
        <v>17.3</v>
      </c>
      <c r="X207" s="35">
        <v>16.75</v>
      </c>
      <c r="Y207" s="23">
        <v>0.2</v>
      </c>
    </row>
    <row r="208" spans="1:25" ht="12.75" customHeight="1" x14ac:dyDescent="0.2">
      <c r="A208" s="79"/>
      <c r="B208" s="3">
        <v>10</v>
      </c>
      <c r="C208" s="23">
        <v>383</v>
      </c>
      <c r="D208" s="23">
        <v>387.5</v>
      </c>
      <c r="E208" s="23">
        <v>355.1</v>
      </c>
      <c r="F208" s="35">
        <v>350.79</v>
      </c>
      <c r="G208" s="23">
        <v>3.6</v>
      </c>
      <c r="H208" s="1"/>
      <c r="I208" s="23">
        <v>34.700000000000003</v>
      </c>
      <c r="J208" s="23">
        <v>30.1</v>
      </c>
      <c r="K208" s="23">
        <v>63.9</v>
      </c>
      <c r="L208" s="35">
        <v>70.680000000000007</v>
      </c>
      <c r="M208" s="23">
        <v>1.9</v>
      </c>
      <c r="N208" s="24"/>
      <c r="O208" s="23">
        <v>91.7</v>
      </c>
      <c r="P208" s="23">
        <v>92.8</v>
      </c>
      <c r="Q208" s="23">
        <v>84.8</v>
      </c>
      <c r="R208" s="35">
        <v>83.23</v>
      </c>
      <c r="S208" s="23">
        <v>-0.2</v>
      </c>
      <c r="T208" s="24"/>
      <c r="U208" s="23">
        <v>8.3000000000000007</v>
      </c>
      <c r="V208" s="23">
        <v>7.2</v>
      </c>
      <c r="W208" s="23">
        <v>15.2</v>
      </c>
      <c r="X208" s="35">
        <v>16.77</v>
      </c>
      <c r="Y208" s="23">
        <v>0.2</v>
      </c>
    </row>
    <row r="209" spans="1:25" ht="12.75" customHeight="1" x14ac:dyDescent="0.2">
      <c r="A209" s="79"/>
      <c r="B209" s="3">
        <v>11</v>
      </c>
      <c r="C209" s="23">
        <v>388.6</v>
      </c>
      <c r="D209" s="23">
        <v>387.2</v>
      </c>
      <c r="E209" s="23">
        <v>345.9</v>
      </c>
      <c r="F209" s="35">
        <v>351.33</v>
      </c>
      <c r="G209" s="23">
        <v>6.5</v>
      </c>
      <c r="H209" s="1"/>
      <c r="I209" s="23">
        <v>34.1</v>
      </c>
      <c r="J209" s="23">
        <v>35.5</v>
      </c>
      <c r="K209" s="23">
        <v>71.099999999999994</v>
      </c>
      <c r="L209" s="35">
        <v>70.849999999999994</v>
      </c>
      <c r="M209" s="23">
        <v>2.1</v>
      </c>
      <c r="N209" s="24"/>
      <c r="O209" s="23">
        <v>91.9</v>
      </c>
      <c r="P209" s="23">
        <v>91.6</v>
      </c>
      <c r="Q209" s="23">
        <v>83</v>
      </c>
      <c r="R209" s="35">
        <v>83.22</v>
      </c>
      <c r="S209" s="23">
        <v>-0.2</v>
      </c>
      <c r="T209" s="24"/>
      <c r="U209" s="23">
        <v>8.1</v>
      </c>
      <c r="V209" s="23">
        <v>8.4</v>
      </c>
      <c r="W209" s="23">
        <v>17</v>
      </c>
      <c r="X209" s="35">
        <v>16.78</v>
      </c>
      <c r="Y209" s="23">
        <v>0.2</v>
      </c>
    </row>
    <row r="210" spans="1:25" ht="12.75" customHeight="1" x14ac:dyDescent="0.2">
      <c r="A210" s="79"/>
      <c r="B210" s="3">
        <v>12</v>
      </c>
      <c r="C210" s="23">
        <v>358.5</v>
      </c>
      <c r="D210" s="23">
        <v>344.5</v>
      </c>
      <c r="E210" s="23">
        <v>347.5</v>
      </c>
      <c r="F210" s="35">
        <v>352.11</v>
      </c>
      <c r="G210" s="23">
        <v>9.4</v>
      </c>
      <c r="H210" s="1"/>
      <c r="I210" s="23">
        <v>59.6</v>
      </c>
      <c r="J210" s="23">
        <v>73.5</v>
      </c>
      <c r="K210" s="23">
        <v>73.7</v>
      </c>
      <c r="L210" s="35">
        <v>71.010000000000005</v>
      </c>
      <c r="M210" s="23">
        <v>1.9</v>
      </c>
      <c r="N210" s="24"/>
      <c r="O210" s="23">
        <v>85.8</v>
      </c>
      <c r="P210" s="23">
        <v>82.4</v>
      </c>
      <c r="Q210" s="23">
        <v>82.5</v>
      </c>
      <c r="R210" s="35">
        <v>83.22</v>
      </c>
      <c r="S210" s="23">
        <v>0</v>
      </c>
      <c r="T210" s="24"/>
      <c r="U210" s="23">
        <v>14.2</v>
      </c>
      <c r="V210" s="23">
        <v>17.600000000000001</v>
      </c>
      <c r="W210" s="23">
        <v>17.5</v>
      </c>
      <c r="X210" s="35">
        <v>16.78</v>
      </c>
      <c r="Y210" s="23">
        <v>0</v>
      </c>
    </row>
    <row r="211" spans="1:25" ht="12.75" customHeight="1" x14ac:dyDescent="0.2">
      <c r="A211" s="79">
        <v>18</v>
      </c>
      <c r="B211" s="3">
        <v>1</v>
      </c>
      <c r="C211" s="23">
        <v>355.7</v>
      </c>
      <c r="D211" s="23">
        <v>355.9</v>
      </c>
      <c r="E211" s="23">
        <v>353.4</v>
      </c>
      <c r="F211" s="35">
        <v>353.18</v>
      </c>
      <c r="G211" s="23">
        <v>12.8</v>
      </c>
      <c r="H211" s="1"/>
      <c r="I211" s="23">
        <v>61.1</v>
      </c>
      <c r="J211" s="23">
        <v>60.9</v>
      </c>
      <c r="K211" s="23">
        <v>70.5</v>
      </c>
      <c r="L211" s="35">
        <v>71.14</v>
      </c>
      <c r="M211" s="23">
        <v>1.5</v>
      </c>
      <c r="N211" s="24"/>
      <c r="O211" s="23">
        <v>85.3</v>
      </c>
      <c r="P211" s="23">
        <v>85.4</v>
      </c>
      <c r="Q211" s="23">
        <v>83.4</v>
      </c>
      <c r="R211" s="35">
        <v>83.23</v>
      </c>
      <c r="S211" s="23">
        <v>0.2</v>
      </c>
      <c r="T211" s="24"/>
      <c r="U211" s="23">
        <v>14.7</v>
      </c>
      <c r="V211" s="23">
        <v>14.6</v>
      </c>
      <c r="W211" s="23">
        <v>16.600000000000001</v>
      </c>
      <c r="X211" s="35">
        <v>16.77</v>
      </c>
      <c r="Y211" s="23">
        <v>-0.2</v>
      </c>
    </row>
    <row r="212" spans="1:25" ht="12.75" customHeight="1" x14ac:dyDescent="0.2">
      <c r="A212" s="79"/>
      <c r="B212" s="3">
        <v>2</v>
      </c>
      <c r="C212" s="23">
        <v>380.7</v>
      </c>
      <c r="D212" s="23">
        <v>383.1</v>
      </c>
      <c r="E212" s="23">
        <v>352.7</v>
      </c>
      <c r="F212" s="35">
        <v>354.54</v>
      </c>
      <c r="G212" s="23">
        <v>16.3</v>
      </c>
      <c r="H212" s="1"/>
      <c r="I212" s="23">
        <v>49.6</v>
      </c>
      <c r="J212" s="23">
        <v>47.1</v>
      </c>
      <c r="K212" s="23">
        <v>75.900000000000006</v>
      </c>
      <c r="L212" s="35">
        <v>71.17</v>
      </c>
      <c r="M212" s="23">
        <v>0.3</v>
      </c>
      <c r="N212" s="24"/>
      <c r="O212" s="23">
        <v>88.5</v>
      </c>
      <c r="P212" s="23">
        <v>89</v>
      </c>
      <c r="Q212" s="23">
        <v>82.3</v>
      </c>
      <c r="R212" s="35">
        <v>83.28</v>
      </c>
      <c r="S212" s="23">
        <v>0.6</v>
      </c>
      <c r="T212" s="24"/>
      <c r="U212" s="23">
        <v>11.5</v>
      </c>
      <c r="V212" s="23">
        <v>11</v>
      </c>
      <c r="W212" s="23">
        <v>17.7</v>
      </c>
      <c r="X212" s="35">
        <v>16.72</v>
      </c>
      <c r="Y212" s="23">
        <v>-0.6</v>
      </c>
    </row>
    <row r="213" spans="1:25" ht="12.75" customHeight="1" x14ac:dyDescent="0.2">
      <c r="A213" s="79"/>
      <c r="B213" s="3">
        <v>3</v>
      </c>
      <c r="C213" s="23">
        <v>387.7</v>
      </c>
      <c r="D213" s="23">
        <v>390.7</v>
      </c>
      <c r="E213" s="23">
        <v>360.5</v>
      </c>
      <c r="F213" s="35">
        <v>356.05</v>
      </c>
      <c r="G213" s="23">
        <v>18.100000000000001</v>
      </c>
      <c r="H213" s="1"/>
      <c r="I213" s="23">
        <v>42.1</v>
      </c>
      <c r="J213" s="23">
        <v>39.1</v>
      </c>
      <c r="K213" s="23">
        <v>69.400000000000006</v>
      </c>
      <c r="L213" s="35">
        <v>71.09</v>
      </c>
      <c r="M213" s="23">
        <v>-0.9</v>
      </c>
      <c r="N213" s="24"/>
      <c r="O213" s="23">
        <v>90.2</v>
      </c>
      <c r="P213" s="23">
        <v>90.9</v>
      </c>
      <c r="Q213" s="23">
        <v>83.9</v>
      </c>
      <c r="R213" s="35">
        <v>83.36</v>
      </c>
      <c r="S213" s="23">
        <v>0.9</v>
      </c>
      <c r="T213" s="24"/>
      <c r="U213" s="23">
        <v>9.8000000000000007</v>
      </c>
      <c r="V213" s="23">
        <v>9.1</v>
      </c>
      <c r="W213" s="23">
        <v>16.100000000000001</v>
      </c>
      <c r="X213" s="35">
        <v>16.64</v>
      </c>
      <c r="Y213" s="23">
        <v>-0.9</v>
      </c>
    </row>
    <row r="214" spans="1:25" ht="12.75" customHeight="1" x14ac:dyDescent="0.2">
      <c r="A214" s="79"/>
      <c r="B214" s="3">
        <v>4</v>
      </c>
      <c r="C214" s="23">
        <v>385.5</v>
      </c>
      <c r="D214" s="23">
        <v>383.5</v>
      </c>
      <c r="E214" s="23">
        <v>356</v>
      </c>
      <c r="F214" s="35">
        <v>357.68</v>
      </c>
      <c r="G214" s="23">
        <v>19.600000000000001</v>
      </c>
      <c r="H214" s="1"/>
      <c r="I214" s="23">
        <v>36.299999999999997</v>
      </c>
      <c r="J214" s="23">
        <v>38.299999999999997</v>
      </c>
      <c r="K214" s="23">
        <v>68.7</v>
      </c>
      <c r="L214" s="35">
        <v>70.930000000000007</v>
      </c>
      <c r="M214" s="23">
        <v>-1.9</v>
      </c>
      <c r="N214" s="24"/>
      <c r="O214" s="23">
        <v>91.4</v>
      </c>
      <c r="P214" s="23">
        <v>90.9</v>
      </c>
      <c r="Q214" s="23">
        <v>83.8</v>
      </c>
      <c r="R214" s="35">
        <v>83.45</v>
      </c>
      <c r="S214" s="23">
        <v>1.1000000000000001</v>
      </c>
      <c r="T214" s="24"/>
      <c r="U214" s="23">
        <v>8.6</v>
      </c>
      <c r="V214" s="23">
        <v>9.1</v>
      </c>
      <c r="W214" s="23">
        <v>16.2</v>
      </c>
      <c r="X214" s="35">
        <v>16.55</v>
      </c>
      <c r="Y214" s="23">
        <v>-1.1000000000000001</v>
      </c>
    </row>
    <row r="215" spans="1:25" ht="12.75" customHeight="1" x14ac:dyDescent="0.2">
      <c r="A215" s="79"/>
      <c r="B215" s="3">
        <v>5</v>
      </c>
      <c r="C215" s="23">
        <v>394.1</v>
      </c>
      <c r="D215" s="23">
        <v>395.1</v>
      </c>
      <c r="E215" s="23">
        <v>355.5</v>
      </c>
      <c r="F215" s="35">
        <v>359.3</v>
      </c>
      <c r="G215" s="23">
        <v>19.399999999999999</v>
      </c>
      <c r="H215" s="1"/>
      <c r="I215" s="23">
        <v>37.1</v>
      </c>
      <c r="J215" s="23">
        <v>36.1</v>
      </c>
      <c r="K215" s="23">
        <v>72.2</v>
      </c>
      <c r="L215" s="35">
        <v>70.75</v>
      </c>
      <c r="M215" s="23">
        <v>-2.1</v>
      </c>
      <c r="N215" s="24"/>
      <c r="O215" s="23">
        <v>91.4</v>
      </c>
      <c r="P215" s="23">
        <v>91.6</v>
      </c>
      <c r="Q215" s="23">
        <v>83.1</v>
      </c>
      <c r="R215" s="35">
        <v>83.55</v>
      </c>
      <c r="S215" s="23">
        <v>1.2</v>
      </c>
      <c r="T215" s="24"/>
      <c r="U215" s="23">
        <v>8.6</v>
      </c>
      <c r="V215" s="23">
        <v>8.4</v>
      </c>
      <c r="W215" s="23">
        <v>16.899999999999999</v>
      </c>
      <c r="X215" s="35">
        <v>16.45</v>
      </c>
      <c r="Y215" s="23">
        <v>-1.2</v>
      </c>
    </row>
    <row r="216" spans="1:25" ht="12.75" customHeight="1" x14ac:dyDescent="0.2">
      <c r="A216" s="79"/>
      <c r="B216" s="3">
        <v>6</v>
      </c>
      <c r="C216" s="23">
        <v>362.1</v>
      </c>
      <c r="D216" s="23">
        <v>360.9</v>
      </c>
      <c r="E216" s="23">
        <v>356.1</v>
      </c>
      <c r="F216" s="35">
        <v>360.68</v>
      </c>
      <c r="G216" s="23">
        <v>16.5</v>
      </c>
      <c r="H216" s="1"/>
      <c r="I216" s="23">
        <v>69.3</v>
      </c>
      <c r="J216" s="23">
        <v>70.400000000000006</v>
      </c>
      <c r="K216" s="23">
        <v>73.599999999999994</v>
      </c>
      <c r="L216" s="35">
        <v>70.66</v>
      </c>
      <c r="M216" s="23">
        <v>-1.1000000000000001</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
      <c r="A217" s="79"/>
      <c r="B217" s="3">
        <v>7</v>
      </c>
      <c r="C217" s="23">
        <v>195.6</v>
      </c>
      <c r="D217" s="23">
        <v>210</v>
      </c>
      <c r="E217" s="23">
        <v>378.1</v>
      </c>
      <c r="F217" s="35">
        <v>361.71</v>
      </c>
      <c r="G217" s="23">
        <v>12.4</v>
      </c>
      <c r="H217" s="1"/>
      <c r="I217" s="23">
        <v>244.8</v>
      </c>
      <c r="J217" s="23">
        <v>230.6</v>
      </c>
      <c r="K217" s="23">
        <v>65.400000000000006</v>
      </c>
      <c r="L217" s="35">
        <v>70.72</v>
      </c>
      <c r="M217" s="23">
        <v>0.7</v>
      </c>
      <c r="N217" s="24"/>
      <c r="O217" s="23">
        <v>44.4</v>
      </c>
      <c r="P217" s="23">
        <v>47.7</v>
      </c>
      <c r="Q217" s="23">
        <v>85.2</v>
      </c>
      <c r="R217" s="35">
        <v>83.65</v>
      </c>
      <c r="S217" s="23">
        <v>0.3</v>
      </c>
      <c r="T217" s="24"/>
      <c r="U217" s="23">
        <v>55.6</v>
      </c>
      <c r="V217" s="23">
        <v>52.3</v>
      </c>
      <c r="W217" s="23">
        <v>14.8</v>
      </c>
      <c r="X217" s="35">
        <v>16.350000000000001</v>
      </c>
      <c r="Y217" s="23">
        <v>-0.3</v>
      </c>
    </row>
    <row r="218" spans="1:25" ht="12.75" customHeight="1" x14ac:dyDescent="0.2">
      <c r="A218" s="79"/>
      <c r="B218" s="3">
        <v>8</v>
      </c>
      <c r="C218" s="23">
        <v>292.2</v>
      </c>
      <c r="D218" s="23">
        <v>293</v>
      </c>
      <c r="E218" s="23">
        <v>365.9</v>
      </c>
      <c r="F218" s="35">
        <v>362.38</v>
      </c>
      <c r="G218" s="23">
        <v>8</v>
      </c>
      <c r="H218" s="1"/>
      <c r="I218" s="23">
        <v>148.6</v>
      </c>
      <c r="J218" s="23">
        <v>147.80000000000001</v>
      </c>
      <c r="K218" s="23">
        <v>73.3</v>
      </c>
      <c r="L218" s="35">
        <v>70.92</v>
      </c>
      <c r="M218" s="23">
        <v>2.4</v>
      </c>
      <c r="N218" s="24"/>
      <c r="O218" s="23">
        <v>66.3</v>
      </c>
      <c r="P218" s="23">
        <v>66.5</v>
      </c>
      <c r="Q218" s="23">
        <v>83.3</v>
      </c>
      <c r="R218" s="35">
        <v>83.63</v>
      </c>
      <c r="S218" s="23">
        <v>-0.2</v>
      </c>
      <c r="T218" s="24"/>
      <c r="U218" s="23">
        <v>33.700000000000003</v>
      </c>
      <c r="V218" s="23">
        <v>33.5</v>
      </c>
      <c r="W218" s="23">
        <v>16.7</v>
      </c>
      <c r="X218" s="35">
        <v>16.37</v>
      </c>
      <c r="Y218" s="23">
        <v>0.2</v>
      </c>
    </row>
    <row r="219" spans="1:25" ht="12.75" customHeight="1" x14ac:dyDescent="0.2">
      <c r="A219" s="79"/>
      <c r="B219" s="3">
        <v>9</v>
      </c>
      <c r="C219" s="23">
        <v>382.1</v>
      </c>
      <c r="D219" s="23">
        <v>380.2</v>
      </c>
      <c r="E219" s="23">
        <v>347.8</v>
      </c>
      <c r="F219" s="35">
        <v>362.67</v>
      </c>
      <c r="G219" s="23">
        <v>3.5</v>
      </c>
      <c r="H219" s="1"/>
      <c r="I219" s="23">
        <v>36.200000000000003</v>
      </c>
      <c r="J219" s="23">
        <v>38.200000000000003</v>
      </c>
      <c r="K219" s="23">
        <v>68.5</v>
      </c>
      <c r="L219" s="35">
        <v>71.25</v>
      </c>
      <c r="M219" s="23">
        <v>4.0999999999999996</v>
      </c>
      <c r="N219" s="24"/>
      <c r="O219" s="23">
        <v>91.3</v>
      </c>
      <c r="P219" s="23">
        <v>90.9</v>
      </c>
      <c r="Q219" s="23">
        <v>83.5</v>
      </c>
      <c r="R219" s="35">
        <v>83.58</v>
      </c>
      <c r="S219" s="23">
        <v>-0.7</v>
      </c>
      <c r="T219" s="24"/>
      <c r="U219" s="23">
        <v>8.6999999999999993</v>
      </c>
      <c r="V219" s="23">
        <v>9.1</v>
      </c>
      <c r="W219" s="23">
        <v>16.5</v>
      </c>
      <c r="X219" s="35">
        <v>16.420000000000002</v>
      </c>
      <c r="Y219" s="23">
        <v>0.7</v>
      </c>
    </row>
    <row r="220" spans="1:25" ht="12.75" customHeight="1" x14ac:dyDescent="0.2">
      <c r="A220" s="79"/>
      <c r="B220" s="3">
        <v>10</v>
      </c>
      <c r="C220" s="23">
        <v>404.8</v>
      </c>
      <c r="D220" s="23">
        <v>402</v>
      </c>
      <c r="E220" s="23">
        <v>369.8</v>
      </c>
      <c r="F220" s="35">
        <v>362.65</v>
      </c>
      <c r="G220" s="23">
        <v>-0.2</v>
      </c>
      <c r="H220" s="1"/>
      <c r="I220" s="23">
        <v>34.200000000000003</v>
      </c>
      <c r="J220" s="23">
        <v>37</v>
      </c>
      <c r="K220" s="23">
        <v>70.8</v>
      </c>
      <c r="L220" s="35">
        <v>71.709999999999994</v>
      </c>
      <c r="M220" s="23">
        <v>5.5</v>
      </c>
      <c r="N220" s="24"/>
      <c r="O220" s="23">
        <v>92.2</v>
      </c>
      <c r="P220" s="23">
        <v>91.6</v>
      </c>
      <c r="Q220" s="23">
        <v>83.9</v>
      </c>
      <c r="R220" s="35">
        <v>83.49</v>
      </c>
      <c r="S220" s="23">
        <v>-1.1000000000000001</v>
      </c>
      <c r="T220" s="24"/>
      <c r="U220" s="23">
        <v>7.8</v>
      </c>
      <c r="V220" s="23">
        <v>8.4</v>
      </c>
      <c r="W220" s="23">
        <v>16.100000000000001</v>
      </c>
      <c r="X220" s="35">
        <v>16.510000000000002</v>
      </c>
      <c r="Y220" s="23">
        <v>1.1000000000000001</v>
      </c>
    </row>
    <row r="221" spans="1:25" ht="12.75" customHeight="1" x14ac:dyDescent="0.2">
      <c r="A221" s="79"/>
      <c r="B221" s="3">
        <v>11</v>
      </c>
      <c r="C221" s="23">
        <v>416.4</v>
      </c>
      <c r="D221" s="23">
        <v>414.5</v>
      </c>
      <c r="E221" s="23">
        <v>368.5</v>
      </c>
      <c r="F221" s="35">
        <v>362.47</v>
      </c>
      <c r="G221" s="23">
        <v>-2.2000000000000002</v>
      </c>
      <c r="H221" s="1"/>
      <c r="I221" s="23">
        <v>33.6</v>
      </c>
      <c r="J221" s="23">
        <v>35.5</v>
      </c>
      <c r="K221" s="23">
        <v>72.2</v>
      </c>
      <c r="L221" s="35">
        <v>72.209999999999994</v>
      </c>
      <c r="M221" s="23">
        <v>6</v>
      </c>
      <c r="N221" s="24"/>
      <c r="O221" s="23">
        <v>92.5</v>
      </c>
      <c r="P221" s="23">
        <v>92.1</v>
      </c>
      <c r="Q221" s="23">
        <v>83.6</v>
      </c>
      <c r="R221" s="35">
        <v>83.39</v>
      </c>
      <c r="S221" s="23">
        <v>-1.2</v>
      </c>
      <c r="T221" s="24"/>
      <c r="U221" s="23">
        <v>7.5</v>
      </c>
      <c r="V221" s="23">
        <v>7.9</v>
      </c>
      <c r="W221" s="23">
        <v>16.399999999999999</v>
      </c>
      <c r="X221" s="35">
        <v>16.61</v>
      </c>
      <c r="Y221" s="23">
        <v>1.2</v>
      </c>
    </row>
    <row r="222" spans="1:25" ht="12.75" customHeight="1" x14ac:dyDescent="0.2">
      <c r="A222" s="79"/>
      <c r="B222" s="3">
        <v>12</v>
      </c>
      <c r="C222" s="23">
        <v>345.7</v>
      </c>
      <c r="D222" s="23">
        <v>345.4</v>
      </c>
      <c r="E222" s="23">
        <v>350.3</v>
      </c>
      <c r="F222" s="35">
        <v>362.2</v>
      </c>
      <c r="G222" s="23">
        <v>-3.2</v>
      </c>
      <c r="H222" s="1"/>
      <c r="I222" s="23">
        <v>70.5</v>
      </c>
      <c r="J222" s="23">
        <v>70.7</v>
      </c>
      <c r="K222" s="23">
        <v>69.7</v>
      </c>
      <c r="L222" s="35">
        <v>72.67</v>
      </c>
      <c r="M222" s="23">
        <v>5.5</v>
      </c>
      <c r="N222" s="24"/>
      <c r="O222" s="23">
        <v>83.1</v>
      </c>
      <c r="P222" s="23">
        <v>83</v>
      </c>
      <c r="Q222" s="23">
        <v>83.4</v>
      </c>
      <c r="R222" s="35">
        <v>83.29</v>
      </c>
      <c r="S222" s="23">
        <v>-1.2</v>
      </c>
      <c r="T222" s="24"/>
      <c r="U222" s="23">
        <v>16.899999999999999</v>
      </c>
      <c r="V222" s="23">
        <v>17</v>
      </c>
      <c r="W222" s="23">
        <v>16.600000000000001</v>
      </c>
      <c r="X222" s="35">
        <v>16.71</v>
      </c>
      <c r="Y222" s="23">
        <v>1.2</v>
      </c>
    </row>
    <row r="223" spans="1:25" ht="12.75" customHeight="1" x14ac:dyDescent="0.2">
      <c r="A223" s="79">
        <v>19</v>
      </c>
      <c r="B223" s="3">
        <v>1</v>
      </c>
      <c r="C223" s="23">
        <v>352.1</v>
      </c>
      <c r="D223" s="23">
        <v>369.3</v>
      </c>
      <c r="E223" s="23">
        <v>366.5</v>
      </c>
      <c r="F223" s="35">
        <v>361.89</v>
      </c>
      <c r="G223" s="23">
        <v>-3.7</v>
      </c>
      <c r="H223" s="1"/>
      <c r="I223" s="23">
        <v>87.6</v>
      </c>
      <c r="J223" s="23">
        <v>70.5</v>
      </c>
      <c r="K223" s="23">
        <v>81.5</v>
      </c>
      <c r="L223" s="35">
        <v>73.02</v>
      </c>
      <c r="M223" s="23">
        <v>4.2</v>
      </c>
      <c r="N223" s="24"/>
      <c r="O223" s="23">
        <v>80.099999999999994</v>
      </c>
      <c r="P223" s="23">
        <v>84</v>
      </c>
      <c r="Q223" s="23">
        <v>81.8</v>
      </c>
      <c r="R223" s="35">
        <v>83.21</v>
      </c>
      <c r="S223" s="23">
        <v>-0.9</v>
      </c>
      <c r="T223" s="24"/>
      <c r="U223" s="23">
        <v>19.899999999999999</v>
      </c>
      <c r="V223" s="23">
        <v>16</v>
      </c>
      <c r="W223" s="23">
        <v>18.2</v>
      </c>
      <c r="X223" s="35">
        <v>16.79</v>
      </c>
      <c r="Y223" s="23">
        <v>0.9</v>
      </c>
    </row>
    <row r="224" spans="1:25" ht="12.75" customHeight="1" x14ac:dyDescent="0.2">
      <c r="A224" s="79"/>
      <c r="B224" s="3">
        <v>2</v>
      </c>
      <c r="C224" s="23">
        <v>395.5</v>
      </c>
      <c r="D224" s="23">
        <v>398.7</v>
      </c>
      <c r="E224" s="23">
        <v>365.5</v>
      </c>
      <c r="F224" s="35">
        <v>361.59</v>
      </c>
      <c r="G224" s="23">
        <v>-3.6</v>
      </c>
      <c r="H224" s="1"/>
      <c r="I224" s="23">
        <v>45.6</v>
      </c>
      <c r="J224" s="23">
        <v>42.4</v>
      </c>
      <c r="K224" s="23">
        <v>71.5</v>
      </c>
      <c r="L224" s="35">
        <v>73.260000000000005</v>
      </c>
      <c r="M224" s="23">
        <v>2.9</v>
      </c>
      <c r="N224" s="24"/>
      <c r="O224" s="23">
        <v>89.7</v>
      </c>
      <c r="P224" s="23">
        <v>90.4</v>
      </c>
      <c r="Q224" s="23">
        <v>83.6</v>
      </c>
      <c r="R224" s="35">
        <v>83.15</v>
      </c>
      <c r="S224" s="23">
        <v>-0.7</v>
      </c>
      <c r="T224" s="24"/>
      <c r="U224" s="23">
        <v>10.3</v>
      </c>
      <c r="V224" s="23">
        <v>9.6</v>
      </c>
      <c r="W224" s="23">
        <v>16.399999999999999</v>
      </c>
      <c r="X224" s="35">
        <v>16.850000000000001</v>
      </c>
      <c r="Y224" s="23">
        <v>0.7</v>
      </c>
    </row>
    <row r="225" spans="1:25" ht="12.75" customHeight="1" x14ac:dyDescent="0.2">
      <c r="A225" s="79"/>
      <c r="B225" s="3">
        <v>3</v>
      </c>
      <c r="C225" s="23">
        <v>376.9</v>
      </c>
      <c r="D225" s="23">
        <v>375.2</v>
      </c>
      <c r="E225" s="23">
        <v>347</v>
      </c>
      <c r="F225" s="35">
        <v>361.39</v>
      </c>
      <c r="G225" s="23">
        <v>-2.4</v>
      </c>
      <c r="H225" s="1"/>
      <c r="I225" s="23">
        <v>43.4</v>
      </c>
      <c r="J225" s="23">
        <v>45.1</v>
      </c>
      <c r="K225" s="23">
        <v>76.3</v>
      </c>
      <c r="L225" s="35">
        <v>73.38</v>
      </c>
      <c r="M225" s="23">
        <v>1.4</v>
      </c>
      <c r="N225" s="24"/>
      <c r="O225" s="23">
        <v>89.7</v>
      </c>
      <c r="P225" s="23">
        <v>89.3</v>
      </c>
      <c r="Q225" s="23">
        <v>82</v>
      </c>
      <c r="R225" s="35">
        <v>83.12</v>
      </c>
      <c r="S225" s="23">
        <v>-0.4</v>
      </c>
      <c r="T225" s="24"/>
      <c r="U225" s="23">
        <v>10.3</v>
      </c>
      <c r="V225" s="23">
        <v>10.7</v>
      </c>
      <c r="W225" s="23">
        <v>18</v>
      </c>
      <c r="X225" s="35">
        <v>16.88</v>
      </c>
      <c r="Y225" s="23">
        <v>0.4</v>
      </c>
    </row>
    <row r="226" spans="1:25" ht="12.75" customHeight="1" x14ac:dyDescent="0.2">
      <c r="A226" s="79"/>
      <c r="B226" s="3">
        <v>4</v>
      </c>
      <c r="C226" s="23">
        <v>395</v>
      </c>
      <c r="D226" s="23">
        <v>398.1</v>
      </c>
      <c r="E226" s="23">
        <v>371.2</v>
      </c>
      <c r="F226" s="35">
        <v>361.43</v>
      </c>
      <c r="G226" s="23">
        <v>0.4</v>
      </c>
      <c r="H226" s="1"/>
      <c r="I226" s="23">
        <v>45.1</v>
      </c>
      <c r="J226" s="23">
        <v>42</v>
      </c>
      <c r="K226" s="23">
        <v>73.099999999999994</v>
      </c>
      <c r="L226" s="35">
        <v>73.349999999999994</v>
      </c>
      <c r="M226" s="23">
        <v>-0.3</v>
      </c>
      <c r="N226" s="24"/>
      <c r="O226" s="23">
        <v>89.8</v>
      </c>
      <c r="P226" s="23">
        <v>90.4</v>
      </c>
      <c r="Q226" s="23">
        <v>83.5</v>
      </c>
      <c r="R226" s="35">
        <v>83.13</v>
      </c>
      <c r="S226" s="23">
        <v>0.1</v>
      </c>
      <c r="T226" s="24"/>
      <c r="U226" s="23">
        <v>10.199999999999999</v>
      </c>
      <c r="V226" s="23">
        <v>9.6</v>
      </c>
      <c r="W226" s="23">
        <v>16.5</v>
      </c>
      <c r="X226" s="35">
        <v>16.87</v>
      </c>
      <c r="Y226" s="23">
        <v>-0.1</v>
      </c>
    </row>
    <row r="227" spans="1:25" ht="12.75" customHeight="1" x14ac:dyDescent="0.2">
      <c r="A227" s="79"/>
      <c r="B227" s="3">
        <v>5</v>
      </c>
      <c r="C227" s="23">
        <v>407.1</v>
      </c>
      <c r="D227" s="23">
        <v>406.9</v>
      </c>
      <c r="E227" s="23">
        <v>365.1</v>
      </c>
      <c r="F227" s="35">
        <v>361.77</v>
      </c>
      <c r="G227" s="23">
        <v>4.0999999999999996</v>
      </c>
      <c r="H227" s="1"/>
      <c r="I227" s="23">
        <v>31.3</v>
      </c>
      <c r="J227" s="23">
        <v>31.6</v>
      </c>
      <c r="K227" s="23">
        <v>67.400000000000006</v>
      </c>
      <c r="L227" s="35">
        <v>73.17</v>
      </c>
      <c r="M227" s="23">
        <v>-2.2000000000000002</v>
      </c>
      <c r="N227" s="24"/>
      <c r="O227" s="23">
        <v>92.9</v>
      </c>
      <c r="P227" s="23">
        <v>92.8</v>
      </c>
      <c r="Q227" s="23">
        <v>84.4</v>
      </c>
      <c r="R227" s="35">
        <v>83.18</v>
      </c>
      <c r="S227" s="23">
        <v>0.6</v>
      </c>
      <c r="T227" s="24"/>
      <c r="U227" s="23">
        <v>7.1</v>
      </c>
      <c r="V227" s="23">
        <v>7.2</v>
      </c>
      <c r="W227" s="23">
        <v>15.6</v>
      </c>
      <c r="X227" s="35">
        <v>16.82</v>
      </c>
      <c r="Y227" s="23">
        <v>-0.6</v>
      </c>
    </row>
    <row r="228" spans="1:25" ht="12.75" customHeight="1" x14ac:dyDescent="0.2">
      <c r="A228" s="79"/>
      <c r="B228" s="3">
        <v>6</v>
      </c>
      <c r="C228" s="23">
        <v>372.2</v>
      </c>
      <c r="D228" s="23">
        <v>365.8</v>
      </c>
      <c r="E228" s="23">
        <v>362.3</v>
      </c>
      <c r="F228" s="35">
        <v>362.34</v>
      </c>
      <c r="G228" s="23">
        <v>6.9</v>
      </c>
      <c r="H228" s="1"/>
      <c r="I228" s="23">
        <v>60.8</v>
      </c>
      <c r="J228" s="23">
        <v>67.3</v>
      </c>
      <c r="K228" s="23">
        <v>71.2</v>
      </c>
      <c r="L228" s="35">
        <v>72.87</v>
      </c>
      <c r="M228" s="23">
        <v>-3.7</v>
      </c>
      <c r="N228" s="24"/>
      <c r="O228" s="23">
        <v>86</v>
      </c>
      <c r="P228" s="23">
        <v>84.5</v>
      </c>
      <c r="Q228" s="23">
        <v>83.6</v>
      </c>
      <c r="R228" s="35">
        <v>83.26</v>
      </c>
      <c r="S228" s="23">
        <v>1</v>
      </c>
      <c r="T228" s="24"/>
      <c r="U228" s="23">
        <v>14</v>
      </c>
      <c r="V228" s="23">
        <v>15.5</v>
      </c>
      <c r="W228" s="23">
        <v>16.399999999999999</v>
      </c>
      <c r="X228" s="35">
        <v>16.739999999999998</v>
      </c>
      <c r="Y228" s="23">
        <v>-1</v>
      </c>
    </row>
    <row r="229" spans="1:25" ht="12.75" customHeight="1" x14ac:dyDescent="0.2">
      <c r="A229" s="79"/>
      <c r="B229" s="3">
        <v>7</v>
      </c>
      <c r="C229" s="23">
        <v>199.5</v>
      </c>
      <c r="D229" s="23">
        <v>191.1</v>
      </c>
      <c r="E229" s="23">
        <v>361.9</v>
      </c>
      <c r="F229" s="35">
        <v>363.01</v>
      </c>
      <c r="G229" s="23">
        <v>8.1</v>
      </c>
      <c r="H229" s="1"/>
      <c r="I229" s="23">
        <v>235.9</v>
      </c>
      <c r="J229" s="23">
        <v>244.6</v>
      </c>
      <c r="K229" s="23">
        <v>77.3</v>
      </c>
      <c r="L229" s="35">
        <v>72.489999999999995</v>
      </c>
      <c r="M229" s="23">
        <v>-4.5999999999999996</v>
      </c>
      <c r="N229" s="24"/>
      <c r="O229" s="23">
        <v>45.8</v>
      </c>
      <c r="P229" s="23">
        <v>43.9</v>
      </c>
      <c r="Q229" s="23">
        <v>82.4</v>
      </c>
      <c r="R229" s="35">
        <v>83.36</v>
      </c>
      <c r="S229" s="23">
        <v>1.2</v>
      </c>
      <c r="T229" s="24"/>
      <c r="U229" s="23">
        <v>54.2</v>
      </c>
      <c r="V229" s="23">
        <v>56.1</v>
      </c>
      <c r="W229" s="23">
        <v>17.600000000000001</v>
      </c>
      <c r="X229" s="35">
        <v>16.64</v>
      </c>
      <c r="Y229" s="23">
        <v>-1.2</v>
      </c>
    </row>
    <row r="230" spans="1:25" ht="12.75" customHeight="1" x14ac:dyDescent="0.2">
      <c r="A230" s="79"/>
      <c r="B230" s="3">
        <v>8</v>
      </c>
      <c r="C230" s="23">
        <v>284.89999999999998</v>
      </c>
      <c r="D230" s="23">
        <v>287.7</v>
      </c>
      <c r="E230" s="23">
        <v>360.1</v>
      </c>
      <c r="F230" s="35">
        <v>363.7</v>
      </c>
      <c r="G230" s="23">
        <v>8.1999999999999993</v>
      </c>
      <c r="H230" s="1"/>
      <c r="I230" s="23">
        <v>148.80000000000001</v>
      </c>
      <c r="J230" s="23">
        <v>146.1</v>
      </c>
      <c r="K230" s="23">
        <v>69.8</v>
      </c>
      <c r="L230" s="35">
        <v>72.08</v>
      </c>
      <c r="M230" s="23">
        <v>-4.9000000000000004</v>
      </c>
      <c r="N230" s="24"/>
      <c r="O230" s="23">
        <v>65.7</v>
      </c>
      <c r="P230" s="23">
        <v>66.3</v>
      </c>
      <c r="Q230" s="23">
        <v>83.8</v>
      </c>
      <c r="R230" s="35">
        <v>83.46</v>
      </c>
      <c r="S230" s="23">
        <v>1.3</v>
      </c>
      <c r="T230" s="24"/>
      <c r="U230" s="23">
        <v>34.299999999999997</v>
      </c>
      <c r="V230" s="23">
        <v>33.700000000000003</v>
      </c>
      <c r="W230" s="23">
        <v>16.2</v>
      </c>
      <c r="X230" s="35">
        <v>16.54</v>
      </c>
      <c r="Y230" s="23">
        <v>-1.3</v>
      </c>
    </row>
    <row r="231" spans="1:25" ht="12.75" customHeight="1" x14ac:dyDescent="0.2">
      <c r="A231" s="79"/>
      <c r="B231" s="3">
        <v>9</v>
      </c>
      <c r="C231" s="23">
        <v>392.6</v>
      </c>
      <c r="D231" s="23">
        <v>394.3</v>
      </c>
      <c r="E231" s="23">
        <v>363</v>
      </c>
      <c r="F231" s="35">
        <v>364.48</v>
      </c>
      <c r="G231" s="23">
        <v>9.3000000000000007</v>
      </c>
      <c r="H231" s="1"/>
      <c r="I231" s="23">
        <v>41.5</v>
      </c>
      <c r="J231" s="23">
        <v>39.799999999999997</v>
      </c>
      <c r="K231" s="23">
        <v>69.8</v>
      </c>
      <c r="L231" s="35">
        <v>71.63</v>
      </c>
      <c r="M231" s="23">
        <v>-5.4</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
      <c r="A232" s="79"/>
      <c r="B232" s="3">
        <v>10</v>
      </c>
      <c r="C232" s="23">
        <v>393.6</v>
      </c>
      <c r="D232" s="23">
        <v>390.8</v>
      </c>
      <c r="E232" s="23">
        <v>359</v>
      </c>
      <c r="F232" s="35">
        <v>365.3</v>
      </c>
      <c r="G232" s="23">
        <v>9.8000000000000007</v>
      </c>
      <c r="H232" s="1"/>
      <c r="I232" s="23">
        <v>41.5</v>
      </c>
      <c r="J232" s="23">
        <v>44.4</v>
      </c>
      <c r="K232" s="23">
        <v>78.5</v>
      </c>
      <c r="L232" s="35">
        <v>71.13</v>
      </c>
      <c r="M232" s="23">
        <v>-6</v>
      </c>
      <c r="N232" s="24"/>
      <c r="O232" s="23">
        <v>90.5</v>
      </c>
      <c r="P232" s="23">
        <v>89.8</v>
      </c>
      <c r="Q232" s="23">
        <v>82.1</v>
      </c>
      <c r="R232" s="35">
        <v>83.7</v>
      </c>
      <c r="S232" s="23">
        <v>1.5</v>
      </c>
      <c r="T232" s="24"/>
      <c r="U232" s="23">
        <v>9.5</v>
      </c>
      <c r="V232" s="23">
        <v>10.199999999999999</v>
      </c>
      <c r="W232" s="23">
        <v>17.899999999999999</v>
      </c>
      <c r="X232" s="35">
        <v>16.3</v>
      </c>
      <c r="Y232" s="23">
        <v>-1.5</v>
      </c>
    </row>
    <row r="233" spans="1:25" ht="12.75" customHeight="1" x14ac:dyDescent="0.2">
      <c r="A233" s="79"/>
      <c r="B233" s="3">
        <v>11</v>
      </c>
      <c r="C233" s="23">
        <v>424</v>
      </c>
      <c r="D233" s="23">
        <v>425</v>
      </c>
      <c r="E233" s="23">
        <v>375.2</v>
      </c>
      <c r="F233" s="35">
        <v>366.11</v>
      </c>
      <c r="G233" s="23">
        <v>9.6999999999999993</v>
      </c>
      <c r="H233" s="1"/>
      <c r="I233" s="23">
        <v>30.5</v>
      </c>
      <c r="J233" s="23">
        <v>29.6</v>
      </c>
      <c r="K233" s="23">
        <v>67.400000000000006</v>
      </c>
      <c r="L233" s="35">
        <v>70.56</v>
      </c>
      <c r="M233" s="23">
        <v>-6.8</v>
      </c>
      <c r="N233" s="24"/>
      <c r="O233" s="23">
        <v>93.3</v>
      </c>
      <c r="P233" s="23">
        <v>93.5</v>
      </c>
      <c r="Q233" s="23">
        <v>84.8</v>
      </c>
      <c r="R233" s="35">
        <v>83.84</v>
      </c>
      <c r="S233" s="23">
        <v>1.7</v>
      </c>
      <c r="T233" s="24"/>
      <c r="U233" s="23">
        <v>6.7</v>
      </c>
      <c r="V233" s="23">
        <v>6.5</v>
      </c>
      <c r="W233" s="23">
        <v>15.2</v>
      </c>
      <c r="X233" s="35">
        <v>16.16</v>
      </c>
      <c r="Y233" s="23">
        <v>-1.7</v>
      </c>
    </row>
    <row r="234" spans="1:25" ht="12.75" customHeight="1" x14ac:dyDescent="0.2">
      <c r="A234" s="79"/>
      <c r="B234" s="3">
        <v>12</v>
      </c>
      <c r="C234" s="23">
        <v>356.3</v>
      </c>
      <c r="D234" s="23">
        <v>361.7</v>
      </c>
      <c r="E234" s="23">
        <v>368</v>
      </c>
      <c r="F234" s="35">
        <v>366.98</v>
      </c>
      <c r="G234" s="23">
        <v>10.5</v>
      </c>
      <c r="H234" s="1"/>
      <c r="I234" s="23">
        <v>79.400000000000006</v>
      </c>
      <c r="J234" s="23">
        <v>74.099999999999994</v>
      </c>
      <c r="K234" s="23">
        <v>72.099999999999994</v>
      </c>
      <c r="L234" s="35">
        <v>69.92</v>
      </c>
      <c r="M234" s="23">
        <v>-7.6</v>
      </c>
      <c r="N234" s="24"/>
      <c r="O234" s="23">
        <v>81.8</v>
      </c>
      <c r="P234" s="23">
        <v>83</v>
      </c>
      <c r="Q234" s="23">
        <v>83.6</v>
      </c>
      <c r="R234" s="35">
        <v>84</v>
      </c>
      <c r="S234" s="23">
        <v>1.8</v>
      </c>
      <c r="T234" s="24"/>
      <c r="U234" s="23">
        <v>18.2</v>
      </c>
      <c r="V234" s="23">
        <v>17</v>
      </c>
      <c r="W234" s="23">
        <v>16.399999999999999</v>
      </c>
      <c r="X234" s="35">
        <v>16</v>
      </c>
      <c r="Y234" s="23">
        <v>-1.8</v>
      </c>
    </row>
    <row r="235" spans="1:25" ht="12.75" customHeight="1" x14ac:dyDescent="0.2">
      <c r="A235" s="79">
        <v>20</v>
      </c>
      <c r="B235" s="3">
        <v>1</v>
      </c>
      <c r="C235" s="23">
        <v>362.8</v>
      </c>
      <c r="D235" s="23">
        <v>377.1</v>
      </c>
      <c r="E235" s="23">
        <v>374.4</v>
      </c>
      <c r="F235" s="35">
        <v>367.91</v>
      </c>
      <c r="G235" s="23">
        <v>11.2</v>
      </c>
      <c r="H235" s="1"/>
      <c r="I235" s="23">
        <v>66.8</v>
      </c>
      <c r="J235" s="23">
        <v>52.5</v>
      </c>
      <c r="K235" s="23">
        <v>64.900000000000006</v>
      </c>
      <c r="L235" s="35">
        <v>69.290000000000006</v>
      </c>
      <c r="M235" s="23">
        <v>-7.6</v>
      </c>
      <c r="N235" s="24"/>
      <c r="O235" s="23">
        <v>84.5</v>
      </c>
      <c r="P235" s="23">
        <v>87.8</v>
      </c>
      <c r="Q235" s="23">
        <v>85.2</v>
      </c>
      <c r="R235" s="35">
        <v>84.15</v>
      </c>
      <c r="S235" s="23">
        <v>1.9</v>
      </c>
      <c r="T235" s="24"/>
      <c r="U235" s="23">
        <v>15.5</v>
      </c>
      <c r="V235" s="23">
        <v>12.2</v>
      </c>
      <c r="W235" s="23">
        <v>14.8</v>
      </c>
      <c r="X235" s="35">
        <v>15.85</v>
      </c>
      <c r="Y235" s="23">
        <v>-1.9</v>
      </c>
    </row>
    <row r="236" spans="1:25" ht="12.75" customHeight="1" x14ac:dyDescent="0.2">
      <c r="A236" s="79"/>
      <c r="B236" s="3">
        <v>2</v>
      </c>
      <c r="C236" s="23">
        <v>407.5</v>
      </c>
      <c r="D236" s="23">
        <v>407.2</v>
      </c>
      <c r="E236" s="23">
        <v>370.5</v>
      </c>
      <c r="F236" s="35">
        <v>368.97</v>
      </c>
      <c r="G236" s="23">
        <v>12.7</v>
      </c>
      <c r="H236" s="1"/>
      <c r="I236" s="23">
        <v>36.299999999999997</v>
      </c>
      <c r="J236" s="23">
        <v>36.6</v>
      </c>
      <c r="K236" s="23">
        <v>66.7</v>
      </c>
      <c r="L236" s="35">
        <v>68.7</v>
      </c>
      <c r="M236" s="23">
        <v>-7</v>
      </c>
      <c r="N236" s="24"/>
      <c r="O236" s="23">
        <v>91.8</v>
      </c>
      <c r="P236" s="23">
        <v>91.8</v>
      </c>
      <c r="Q236" s="23">
        <v>84.7</v>
      </c>
      <c r="R236" s="35">
        <v>84.3</v>
      </c>
      <c r="S236" s="23">
        <v>1.8</v>
      </c>
      <c r="T236" s="24"/>
      <c r="U236" s="23">
        <v>8.1999999999999993</v>
      </c>
      <c r="V236" s="23">
        <v>8.1999999999999993</v>
      </c>
      <c r="W236" s="23">
        <v>15.3</v>
      </c>
      <c r="X236" s="35">
        <v>15.7</v>
      </c>
      <c r="Y236" s="23">
        <v>-1.8</v>
      </c>
    </row>
    <row r="237" spans="1:25" ht="12.75" customHeight="1" x14ac:dyDescent="0.2">
      <c r="A237" s="79"/>
      <c r="B237" s="3">
        <v>3</v>
      </c>
      <c r="C237" s="23">
        <v>379.7</v>
      </c>
      <c r="D237" s="23">
        <v>381.5</v>
      </c>
      <c r="E237" s="23">
        <v>353.3</v>
      </c>
      <c r="F237" s="35">
        <v>365.35</v>
      </c>
      <c r="G237" s="23">
        <v>-43.4</v>
      </c>
      <c r="H237" s="1"/>
      <c r="I237" s="23">
        <v>47.1</v>
      </c>
      <c r="J237" s="23">
        <v>45.3</v>
      </c>
      <c r="K237" s="23">
        <v>78.099999999999994</v>
      </c>
      <c r="L237" s="35">
        <v>73.11</v>
      </c>
      <c r="M237" s="23">
        <v>52.9</v>
      </c>
      <c r="N237" s="24"/>
      <c r="O237" s="23">
        <v>89</v>
      </c>
      <c r="P237" s="23">
        <v>89.4</v>
      </c>
      <c r="Q237" s="23">
        <v>81.900000000000006</v>
      </c>
      <c r="R237" s="35">
        <v>83.33</v>
      </c>
      <c r="S237" s="23">
        <v>-11.7</v>
      </c>
      <c r="T237" s="24"/>
      <c r="U237" s="23">
        <v>11</v>
      </c>
      <c r="V237" s="23">
        <v>10.6</v>
      </c>
      <c r="W237" s="23">
        <v>18.100000000000001</v>
      </c>
      <c r="X237" s="35">
        <v>16.670000000000002</v>
      </c>
      <c r="Y237" s="23">
        <v>11.7</v>
      </c>
    </row>
    <row r="238" spans="1:25" ht="12.75" customHeight="1" x14ac:dyDescent="0.2">
      <c r="A238" s="79"/>
      <c r="B238" s="3">
        <v>4</v>
      </c>
      <c r="C238" s="23">
        <v>382</v>
      </c>
      <c r="D238" s="23">
        <v>377.6</v>
      </c>
      <c r="E238" s="23">
        <v>352.3</v>
      </c>
      <c r="F238" s="35">
        <v>355.88</v>
      </c>
      <c r="G238" s="23">
        <v>-113.6</v>
      </c>
      <c r="H238" s="1"/>
      <c r="I238" s="23">
        <v>49.5</v>
      </c>
      <c r="J238" s="23">
        <v>53.9</v>
      </c>
      <c r="K238" s="23">
        <v>85.1</v>
      </c>
      <c r="L238" s="35">
        <v>83.67</v>
      </c>
      <c r="M238" s="23">
        <v>126.7</v>
      </c>
      <c r="N238" s="24"/>
      <c r="O238" s="23">
        <v>88.5</v>
      </c>
      <c r="P238" s="23">
        <v>87.5</v>
      </c>
      <c r="Q238" s="23">
        <v>80.5</v>
      </c>
      <c r="R238" s="35">
        <v>80.97</v>
      </c>
      <c r="S238" s="23">
        <v>-28.3</v>
      </c>
      <c r="T238" s="24"/>
      <c r="U238" s="23">
        <v>11.5</v>
      </c>
      <c r="V238" s="23">
        <v>12.5</v>
      </c>
      <c r="W238" s="23">
        <v>19.5</v>
      </c>
      <c r="X238" s="35">
        <v>19.03</v>
      </c>
      <c r="Y238" s="23">
        <v>28.3</v>
      </c>
    </row>
    <row r="239" spans="1:25" ht="12.75" customHeight="1" x14ac:dyDescent="0.2">
      <c r="A239" s="79"/>
      <c r="B239" s="3">
        <v>5</v>
      </c>
      <c r="C239" s="23">
        <v>416</v>
      </c>
      <c r="D239" s="23">
        <v>409.8</v>
      </c>
      <c r="E239" s="23">
        <v>365.5</v>
      </c>
      <c r="F239" s="35">
        <v>362.23</v>
      </c>
      <c r="G239" s="23">
        <v>76.2</v>
      </c>
      <c r="H239" s="1"/>
      <c r="I239" s="23">
        <v>33</v>
      </c>
      <c r="J239" s="23">
        <v>39.200000000000003</v>
      </c>
      <c r="K239" s="23">
        <v>73.900000000000006</v>
      </c>
      <c r="L239" s="35">
        <v>78.599999999999994</v>
      </c>
      <c r="M239" s="23">
        <v>-60.9</v>
      </c>
      <c r="N239" s="24"/>
      <c r="O239" s="23">
        <v>92.6</v>
      </c>
      <c r="P239" s="23">
        <v>91.3</v>
      </c>
      <c r="Q239" s="23">
        <v>83.2</v>
      </c>
      <c r="R239" s="35">
        <v>82.17</v>
      </c>
      <c r="S239" s="23">
        <v>14.5</v>
      </c>
      <c r="T239" s="24"/>
      <c r="U239" s="23">
        <v>7.4</v>
      </c>
      <c r="V239" s="23">
        <v>8.6999999999999993</v>
      </c>
      <c r="W239" s="23">
        <v>16.8</v>
      </c>
      <c r="X239" s="35">
        <v>17.829999999999998</v>
      </c>
      <c r="Y239" s="23">
        <v>-14.5</v>
      </c>
    </row>
    <row r="240" spans="1:25" ht="12.75" customHeight="1" x14ac:dyDescent="0.2">
      <c r="A240" s="79"/>
      <c r="B240" s="3">
        <v>6</v>
      </c>
      <c r="C240" s="23">
        <v>385.4</v>
      </c>
      <c r="D240" s="23">
        <v>369.9</v>
      </c>
      <c r="E240" s="23">
        <v>368.4</v>
      </c>
      <c r="F240" s="35">
        <v>367.23</v>
      </c>
      <c r="G240" s="23">
        <v>60</v>
      </c>
      <c r="H240" s="1"/>
      <c r="I240" s="23">
        <v>54.4</v>
      </c>
      <c r="J240" s="23">
        <v>69.8</v>
      </c>
      <c r="K240" s="23">
        <v>74.3</v>
      </c>
      <c r="L240" s="35">
        <v>75.010000000000005</v>
      </c>
      <c r="M240" s="23">
        <v>-43.1</v>
      </c>
      <c r="N240" s="24"/>
      <c r="O240" s="23">
        <v>87.6</v>
      </c>
      <c r="P240" s="23">
        <v>84.1</v>
      </c>
      <c r="Q240" s="23">
        <v>83.2</v>
      </c>
      <c r="R240" s="35">
        <v>83.04</v>
      </c>
      <c r="S240" s="23">
        <v>10.4</v>
      </c>
      <c r="T240" s="24"/>
      <c r="U240" s="23">
        <v>12.4</v>
      </c>
      <c r="V240" s="23">
        <v>15.9</v>
      </c>
      <c r="W240" s="23">
        <v>16.8</v>
      </c>
      <c r="X240" s="35">
        <v>16.96</v>
      </c>
      <c r="Y240" s="23">
        <v>-10.4</v>
      </c>
    </row>
    <row r="241" spans="1:25" ht="12.75" customHeight="1" x14ac:dyDescent="0.2">
      <c r="A241" s="79"/>
      <c r="B241" s="3">
        <v>7</v>
      </c>
      <c r="C241" s="23">
        <v>199.1</v>
      </c>
      <c r="D241" s="23">
        <v>196.8</v>
      </c>
      <c r="E241" s="23">
        <v>372.1</v>
      </c>
      <c r="F241" s="35">
        <v>371.22</v>
      </c>
      <c r="G241" s="23">
        <v>47.9</v>
      </c>
      <c r="H241" s="1"/>
      <c r="I241" s="23">
        <v>238.6</v>
      </c>
      <c r="J241" s="23">
        <v>241.1</v>
      </c>
      <c r="K241" s="23">
        <v>71.099999999999994</v>
      </c>
      <c r="L241" s="35">
        <v>72.42</v>
      </c>
      <c r="M241" s="23">
        <v>-31</v>
      </c>
      <c r="N241" s="24"/>
      <c r="O241" s="23">
        <v>45.5</v>
      </c>
      <c r="P241" s="23">
        <v>44.9</v>
      </c>
      <c r="Q241" s="23">
        <v>84</v>
      </c>
      <c r="R241" s="35">
        <v>83.68</v>
      </c>
      <c r="S241" s="23">
        <v>7.6</v>
      </c>
      <c r="T241" s="24"/>
      <c r="U241" s="23">
        <v>54.5</v>
      </c>
      <c r="V241" s="23">
        <v>55.1</v>
      </c>
      <c r="W241" s="23">
        <v>16</v>
      </c>
      <c r="X241" s="35">
        <v>16.32</v>
      </c>
      <c r="Y241" s="23">
        <v>-7.6</v>
      </c>
    </row>
    <row r="242" spans="1:25" ht="12.75" customHeight="1" x14ac:dyDescent="0.2">
      <c r="A242" s="79"/>
      <c r="B242" s="3">
        <v>8</v>
      </c>
      <c r="C242" s="23">
        <v>289.5</v>
      </c>
      <c r="D242" s="23">
        <v>297.8</v>
      </c>
      <c r="E242" s="23">
        <v>369.2</v>
      </c>
      <c r="F242" s="35">
        <v>374.45</v>
      </c>
      <c r="G242" s="23">
        <v>38.700000000000003</v>
      </c>
      <c r="H242" s="1"/>
      <c r="I242" s="23">
        <v>157.4</v>
      </c>
      <c r="J242" s="23">
        <v>149</v>
      </c>
      <c r="K242" s="23">
        <v>71.400000000000006</v>
      </c>
      <c r="L242" s="35">
        <v>70.53</v>
      </c>
      <c r="M242" s="23">
        <v>-22.7</v>
      </c>
      <c r="N242" s="24"/>
      <c r="O242" s="23">
        <v>64.8</v>
      </c>
      <c r="P242" s="23">
        <v>66.7</v>
      </c>
      <c r="Q242" s="23">
        <v>83.8</v>
      </c>
      <c r="R242" s="35">
        <v>84.15</v>
      </c>
      <c r="S242" s="23">
        <v>5.7</v>
      </c>
      <c r="T242" s="24"/>
      <c r="U242" s="23">
        <v>35.200000000000003</v>
      </c>
      <c r="V242" s="23">
        <v>33.299999999999997</v>
      </c>
      <c r="W242" s="23">
        <v>16.2</v>
      </c>
      <c r="X242" s="35">
        <v>15.85</v>
      </c>
      <c r="Y242" s="23">
        <v>-5.7</v>
      </c>
    </row>
    <row r="243" spans="1:25" ht="12.75" customHeight="1" x14ac:dyDescent="0.2">
      <c r="A243" s="79"/>
      <c r="B243" s="3">
        <v>9</v>
      </c>
      <c r="C243" s="23">
        <v>412.1</v>
      </c>
      <c r="D243" s="23">
        <v>415.4</v>
      </c>
      <c r="E243" s="23">
        <v>385.8</v>
      </c>
      <c r="F243" s="35">
        <v>376.97</v>
      </c>
      <c r="G243" s="23">
        <v>30.3</v>
      </c>
      <c r="H243" s="1"/>
      <c r="I243" s="23">
        <v>46.8</v>
      </c>
      <c r="J243" s="23">
        <v>43.4</v>
      </c>
      <c r="K243" s="23">
        <v>73.5</v>
      </c>
      <c r="L243" s="35">
        <v>69.17</v>
      </c>
      <c r="M243" s="23">
        <v>-16.2</v>
      </c>
      <c r="N243" s="24"/>
      <c r="O243" s="23">
        <v>89.8</v>
      </c>
      <c r="P243" s="23">
        <v>90.5</v>
      </c>
      <c r="Q243" s="23">
        <v>84</v>
      </c>
      <c r="R243" s="35">
        <v>84.5</v>
      </c>
      <c r="S243" s="23">
        <v>4.0999999999999996</v>
      </c>
      <c r="T243" s="24"/>
      <c r="U243" s="23">
        <v>10.199999999999999</v>
      </c>
      <c r="V243" s="23">
        <v>9.5</v>
      </c>
      <c r="W243" s="23">
        <v>16</v>
      </c>
      <c r="X243" s="35">
        <v>15.5</v>
      </c>
      <c r="Y243" s="23">
        <v>-4.0999999999999996</v>
      </c>
    </row>
    <row r="244" spans="1:25" ht="12.75" customHeight="1" x14ac:dyDescent="0.2">
      <c r="A244" s="79"/>
      <c r="B244" s="3">
        <v>10</v>
      </c>
      <c r="C244" s="23">
        <v>404.5</v>
      </c>
      <c r="D244" s="23">
        <v>406.4</v>
      </c>
      <c r="E244" s="23">
        <v>374.2</v>
      </c>
      <c r="F244" s="35">
        <v>378.8</v>
      </c>
      <c r="G244" s="23">
        <v>21.9</v>
      </c>
      <c r="H244" s="1"/>
      <c r="I244" s="23">
        <v>38.5</v>
      </c>
      <c r="J244" s="23">
        <v>36.6</v>
      </c>
      <c r="K244" s="23">
        <v>71.599999999999994</v>
      </c>
      <c r="L244" s="35">
        <v>68.23</v>
      </c>
      <c r="M244" s="23">
        <v>-11.3</v>
      </c>
      <c r="N244" s="24"/>
      <c r="O244" s="23">
        <v>91.3</v>
      </c>
      <c r="P244" s="23">
        <v>91.7</v>
      </c>
      <c r="Q244" s="23">
        <v>83.9</v>
      </c>
      <c r="R244" s="35">
        <v>84.74</v>
      </c>
      <c r="S244" s="23">
        <v>2.9</v>
      </c>
      <c r="T244" s="24"/>
      <c r="U244" s="23">
        <v>8.6999999999999993</v>
      </c>
      <c r="V244" s="23">
        <v>8.3000000000000007</v>
      </c>
      <c r="W244" s="23">
        <v>16.100000000000001</v>
      </c>
      <c r="X244" s="35">
        <v>15.26</v>
      </c>
      <c r="Y244" s="23">
        <v>-2.9</v>
      </c>
    </row>
    <row r="245" spans="1:25" ht="12.75" customHeight="1" x14ac:dyDescent="0.2">
      <c r="A245" s="79"/>
      <c r="B245" s="3">
        <v>11</v>
      </c>
      <c r="C245" s="23">
        <v>427.7</v>
      </c>
      <c r="D245" s="23">
        <v>425.2</v>
      </c>
      <c r="E245" s="23">
        <v>372.3</v>
      </c>
      <c r="F245" s="35">
        <v>379.95</v>
      </c>
      <c r="G245" s="23">
        <v>13.8</v>
      </c>
      <c r="H245" s="1"/>
      <c r="I245" s="23">
        <v>37.200000000000003</v>
      </c>
      <c r="J245" s="23">
        <v>39.700000000000003</v>
      </c>
      <c r="K245" s="23">
        <v>78.599999999999994</v>
      </c>
      <c r="L245" s="35">
        <v>67.650000000000006</v>
      </c>
      <c r="M245" s="23">
        <v>-6.9</v>
      </c>
      <c r="N245" s="24"/>
      <c r="O245" s="23">
        <v>92</v>
      </c>
      <c r="P245" s="23">
        <v>91.5</v>
      </c>
      <c r="Q245" s="23">
        <v>82.6</v>
      </c>
      <c r="R245" s="35">
        <v>84.89</v>
      </c>
      <c r="S245" s="23">
        <v>1.8</v>
      </c>
      <c r="T245" s="24"/>
      <c r="U245" s="23">
        <v>8</v>
      </c>
      <c r="V245" s="23">
        <v>8.5</v>
      </c>
      <c r="W245" s="23">
        <v>17.399999999999999</v>
      </c>
      <c r="X245" s="35">
        <v>15.11</v>
      </c>
      <c r="Y245" s="23">
        <v>-1.8</v>
      </c>
    </row>
    <row r="246" spans="1:25" ht="12.75" customHeight="1" x14ac:dyDescent="0.2">
      <c r="A246" s="79"/>
      <c r="B246" s="3">
        <v>12</v>
      </c>
      <c r="C246" s="23">
        <v>357.7</v>
      </c>
      <c r="D246" s="23">
        <v>363.4</v>
      </c>
      <c r="E246" s="23">
        <v>372.4</v>
      </c>
      <c r="F246" s="35">
        <v>380.5</v>
      </c>
      <c r="G246" s="23">
        <v>6.6</v>
      </c>
      <c r="H246" s="1"/>
      <c r="I246" s="23">
        <v>92.7</v>
      </c>
      <c r="J246" s="23">
        <v>87.1</v>
      </c>
      <c r="K246" s="23">
        <v>83.5</v>
      </c>
      <c r="L246" s="35">
        <v>67.430000000000007</v>
      </c>
      <c r="M246" s="23">
        <v>-2.7</v>
      </c>
      <c r="N246" s="24"/>
      <c r="O246" s="23">
        <v>79.400000000000006</v>
      </c>
      <c r="P246" s="23">
        <v>80.7</v>
      </c>
      <c r="Q246" s="23">
        <v>81.7</v>
      </c>
      <c r="R246" s="35">
        <v>84.95</v>
      </c>
      <c r="S246" s="23">
        <v>0.7</v>
      </c>
      <c r="T246" s="24"/>
      <c r="U246" s="23">
        <v>20.6</v>
      </c>
      <c r="V246" s="23">
        <v>19.3</v>
      </c>
      <c r="W246" s="23">
        <v>18.3</v>
      </c>
      <c r="X246" s="35">
        <v>15.05</v>
      </c>
      <c r="Y246" s="23">
        <v>-0.7</v>
      </c>
    </row>
    <row r="247" spans="1:25" ht="12.75" customHeight="1" x14ac:dyDescent="0.2">
      <c r="A247" s="79">
        <v>21</v>
      </c>
      <c r="B247" s="3">
        <v>1</v>
      </c>
      <c r="C247" s="23">
        <v>393.9</v>
      </c>
      <c r="D247" s="23">
        <v>372.8</v>
      </c>
      <c r="E247" s="23">
        <v>368.9</v>
      </c>
      <c r="F247" s="35">
        <v>380.66</v>
      </c>
      <c r="G247" s="23">
        <v>1.9</v>
      </c>
      <c r="H247" s="1"/>
      <c r="I247" s="23">
        <v>27.3</v>
      </c>
      <c r="J247" s="23">
        <v>48.4</v>
      </c>
      <c r="K247" s="23">
        <v>62.2</v>
      </c>
      <c r="L247" s="35">
        <v>67.47</v>
      </c>
      <c r="M247" s="23">
        <v>0.4</v>
      </c>
      <c r="N247" s="24"/>
      <c r="O247" s="23">
        <v>93.5</v>
      </c>
      <c r="P247" s="23">
        <v>88.5</v>
      </c>
      <c r="Q247" s="23">
        <v>85.6</v>
      </c>
      <c r="R247" s="35">
        <v>84.94</v>
      </c>
      <c r="S247" s="23">
        <v>0</v>
      </c>
      <c r="T247" s="24"/>
      <c r="U247" s="23">
        <v>6.5</v>
      </c>
      <c r="V247" s="23">
        <v>11.5</v>
      </c>
      <c r="W247" s="23">
        <v>14.4</v>
      </c>
      <c r="X247" s="35">
        <v>15.06</v>
      </c>
      <c r="Y247" s="23">
        <v>0</v>
      </c>
    </row>
    <row r="248" spans="1:25" ht="12.75" customHeight="1" x14ac:dyDescent="0.2">
      <c r="A248" s="79"/>
      <c r="B248" s="3">
        <v>2</v>
      </c>
      <c r="C248" s="23">
        <v>419.2</v>
      </c>
      <c r="D248" s="23">
        <v>414.7</v>
      </c>
      <c r="E248" s="23">
        <v>374.1</v>
      </c>
      <c r="F248" s="35">
        <v>380.63</v>
      </c>
      <c r="G248" s="23">
        <v>-0.4</v>
      </c>
      <c r="H248" s="1"/>
      <c r="I248" s="23">
        <v>36.799999999999997</v>
      </c>
      <c r="J248" s="23">
        <v>41.2</v>
      </c>
      <c r="K248" s="23">
        <v>72.8</v>
      </c>
      <c r="L248" s="35">
        <v>67.7</v>
      </c>
      <c r="M248" s="23">
        <v>2.8</v>
      </c>
      <c r="N248" s="24"/>
      <c r="O248" s="23">
        <v>91.9</v>
      </c>
      <c r="P248" s="23">
        <v>91</v>
      </c>
      <c r="Q248" s="23">
        <v>83.7</v>
      </c>
      <c r="R248" s="35">
        <v>84.9</v>
      </c>
      <c r="S248" s="23">
        <v>-0.5</v>
      </c>
      <c r="T248" s="24"/>
      <c r="U248" s="23">
        <v>8.1</v>
      </c>
      <c r="V248" s="23">
        <v>9</v>
      </c>
      <c r="W248" s="23">
        <v>16.3</v>
      </c>
      <c r="X248" s="35">
        <v>15.1</v>
      </c>
      <c r="Y248" s="23">
        <v>0.5</v>
      </c>
    </row>
    <row r="249" spans="1:25" ht="12.75" customHeight="1" x14ac:dyDescent="0.2">
      <c r="A249" s="79"/>
      <c r="B249" s="3">
        <v>3</v>
      </c>
      <c r="C249" s="23">
        <v>411.2</v>
      </c>
      <c r="D249" s="23">
        <v>413.1</v>
      </c>
      <c r="E249" s="23">
        <v>384.7</v>
      </c>
      <c r="F249" s="35">
        <v>380.64</v>
      </c>
      <c r="G249" s="23">
        <v>0.1</v>
      </c>
      <c r="H249" s="1"/>
      <c r="I249" s="23">
        <v>34.1</v>
      </c>
      <c r="J249" s="23">
        <v>32.200000000000003</v>
      </c>
      <c r="K249" s="23">
        <v>66.599999999999994</v>
      </c>
      <c r="L249" s="35">
        <v>68.08</v>
      </c>
      <c r="M249" s="23">
        <v>4.5</v>
      </c>
      <c r="N249" s="24"/>
      <c r="O249" s="23">
        <v>92.3</v>
      </c>
      <c r="P249" s="23">
        <v>92.8</v>
      </c>
      <c r="Q249" s="23">
        <v>85.3</v>
      </c>
      <c r="R249" s="35">
        <v>84.83</v>
      </c>
      <c r="S249" s="23">
        <v>-0.9</v>
      </c>
      <c r="T249" s="24"/>
      <c r="U249" s="23">
        <v>7.7</v>
      </c>
      <c r="V249" s="23">
        <v>7.2</v>
      </c>
      <c r="W249" s="23">
        <v>14.7</v>
      </c>
      <c r="X249" s="35">
        <v>15.17</v>
      </c>
      <c r="Y249" s="23">
        <v>0.9</v>
      </c>
    </row>
    <row r="250" spans="1:25" ht="12.75" customHeight="1" x14ac:dyDescent="0.2">
      <c r="A250" s="79"/>
      <c r="B250" s="3">
        <v>4</v>
      </c>
      <c r="C250" s="23">
        <v>413.8</v>
      </c>
      <c r="D250" s="23">
        <v>408.2</v>
      </c>
      <c r="E250" s="23">
        <v>384.1</v>
      </c>
      <c r="F250" s="35">
        <v>380.78</v>
      </c>
      <c r="G250" s="23">
        <v>1.7</v>
      </c>
      <c r="H250" s="1"/>
      <c r="I250" s="23">
        <v>27.5</v>
      </c>
      <c r="J250" s="23">
        <v>33.1</v>
      </c>
      <c r="K250" s="23">
        <v>64</v>
      </c>
      <c r="L250" s="35">
        <v>68.59</v>
      </c>
      <c r="M250" s="23">
        <v>6.1</v>
      </c>
      <c r="N250" s="24"/>
      <c r="O250" s="23">
        <v>93.8</v>
      </c>
      <c r="P250" s="23">
        <v>92.5</v>
      </c>
      <c r="Q250" s="23">
        <v>85.7</v>
      </c>
      <c r="R250" s="35">
        <v>84.74</v>
      </c>
      <c r="S250" s="23">
        <v>-1.1000000000000001</v>
      </c>
      <c r="T250" s="24"/>
      <c r="U250" s="23">
        <v>6.2</v>
      </c>
      <c r="V250" s="23">
        <v>7.5</v>
      </c>
      <c r="W250" s="23">
        <v>14.3</v>
      </c>
      <c r="X250" s="35">
        <v>15.26</v>
      </c>
      <c r="Y250" s="23">
        <v>1.1000000000000001</v>
      </c>
    </row>
    <row r="251" spans="1:25" ht="12.75" customHeight="1" x14ac:dyDescent="0.2">
      <c r="A251" s="79"/>
      <c r="B251" s="3">
        <v>5</v>
      </c>
      <c r="C251" s="23">
        <v>423.5</v>
      </c>
      <c r="D251" s="23">
        <v>419.2</v>
      </c>
      <c r="E251" s="23">
        <v>372.4</v>
      </c>
      <c r="F251" s="35">
        <v>381.11</v>
      </c>
      <c r="G251" s="23">
        <v>3.9</v>
      </c>
      <c r="H251" s="1"/>
      <c r="I251" s="23">
        <v>40.700000000000003</v>
      </c>
      <c r="J251" s="23">
        <v>45</v>
      </c>
      <c r="K251" s="23">
        <v>78.900000000000006</v>
      </c>
      <c r="L251" s="35">
        <v>69.22</v>
      </c>
      <c r="M251" s="23">
        <v>7.6</v>
      </c>
      <c r="N251" s="24"/>
      <c r="O251" s="23">
        <v>91.2</v>
      </c>
      <c r="P251" s="23">
        <v>90.3</v>
      </c>
      <c r="Q251" s="23">
        <v>82.5</v>
      </c>
      <c r="R251" s="35">
        <v>84.63</v>
      </c>
      <c r="S251" s="23">
        <v>-1.3</v>
      </c>
      <c r="T251" s="24"/>
      <c r="U251" s="23">
        <v>8.8000000000000007</v>
      </c>
      <c r="V251" s="23">
        <v>9.6999999999999993</v>
      </c>
      <c r="W251" s="23">
        <v>17.5</v>
      </c>
      <c r="X251" s="35">
        <v>15.37</v>
      </c>
      <c r="Y251" s="23">
        <v>1.3</v>
      </c>
    </row>
    <row r="252" spans="1:25" ht="12.75" customHeight="1" x14ac:dyDescent="0.2">
      <c r="A252" s="79"/>
      <c r="B252" s="3">
        <v>6</v>
      </c>
      <c r="C252" s="23">
        <v>377.3</v>
      </c>
      <c r="D252" s="23">
        <v>387.5</v>
      </c>
      <c r="E252" s="23">
        <v>388.4</v>
      </c>
      <c r="F252" s="35">
        <v>381.63</v>
      </c>
      <c r="G252" s="23">
        <v>6.2</v>
      </c>
      <c r="H252" s="1"/>
      <c r="I252" s="23">
        <v>74.2</v>
      </c>
      <c r="J252" s="23">
        <v>64</v>
      </c>
      <c r="K252" s="23">
        <v>68.400000000000006</v>
      </c>
      <c r="L252" s="35">
        <v>69.959999999999994</v>
      </c>
      <c r="M252" s="23">
        <v>8.9</v>
      </c>
      <c r="N252" s="24"/>
      <c r="O252" s="23">
        <v>83.6</v>
      </c>
      <c r="P252" s="23">
        <v>85.8</v>
      </c>
      <c r="Q252" s="23">
        <v>85</v>
      </c>
      <c r="R252" s="35">
        <v>84.51</v>
      </c>
      <c r="S252" s="23">
        <v>-1.5</v>
      </c>
      <c r="T252" s="24"/>
      <c r="U252" s="23">
        <v>16.399999999999999</v>
      </c>
      <c r="V252" s="23">
        <v>14.2</v>
      </c>
      <c r="W252" s="23">
        <v>15</v>
      </c>
      <c r="X252" s="35">
        <v>15.49</v>
      </c>
      <c r="Y252" s="23">
        <v>1.5</v>
      </c>
    </row>
    <row r="253" spans="1:25" ht="12.75" customHeight="1" x14ac:dyDescent="0.2">
      <c r="A253" s="79"/>
      <c r="B253" s="3">
        <v>7</v>
      </c>
      <c r="C253" s="23">
        <v>187.3</v>
      </c>
      <c r="D253" s="23">
        <v>194.3</v>
      </c>
      <c r="E253" s="23">
        <v>372.3</v>
      </c>
      <c r="F253" s="35">
        <v>382.38</v>
      </c>
      <c r="G253" s="23">
        <v>9</v>
      </c>
      <c r="H253" s="1"/>
      <c r="I253" s="23">
        <v>253.1</v>
      </c>
      <c r="J253" s="23">
        <v>246.1</v>
      </c>
      <c r="K253" s="23">
        <v>74</v>
      </c>
      <c r="L253" s="35">
        <v>70.739999999999995</v>
      </c>
      <c r="M253" s="23">
        <v>9.3000000000000007</v>
      </c>
      <c r="N253" s="24"/>
      <c r="O253" s="23">
        <v>42.5</v>
      </c>
      <c r="P253" s="23">
        <v>44.1</v>
      </c>
      <c r="Q253" s="23">
        <v>83.4</v>
      </c>
      <c r="R253" s="35">
        <v>84.39</v>
      </c>
      <c r="S253" s="23">
        <v>-1.4</v>
      </c>
      <c r="T253" s="24"/>
      <c r="U253" s="23">
        <v>57.5</v>
      </c>
      <c r="V253" s="23">
        <v>55.9</v>
      </c>
      <c r="W253" s="23">
        <v>16.600000000000001</v>
      </c>
      <c r="X253" s="35">
        <v>15.61</v>
      </c>
      <c r="Y253" s="23">
        <v>1.4</v>
      </c>
    </row>
    <row r="254" spans="1:25" ht="12.75" customHeight="1" x14ac:dyDescent="0.2">
      <c r="A254" s="79"/>
      <c r="B254" s="3">
        <v>8</v>
      </c>
      <c r="C254" s="23">
        <v>311.39999999999998</v>
      </c>
      <c r="D254" s="23">
        <v>317.89999999999998</v>
      </c>
      <c r="E254" s="23">
        <v>389.1</v>
      </c>
      <c r="F254" s="35">
        <v>383.32</v>
      </c>
      <c r="G254" s="23">
        <v>11.3</v>
      </c>
      <c r="H254" s="1"/>
      <c r="I254" s="23">
        <v>153.80000000000001</v>
      </c>
      <c r="J254" s="23">
        <v>147.30000000000001</v>
      </c>
      <c r="K254" s="23">
        <v>68.099999999999994</v>
      </c>
      <c r="L254" s="35">
        <v>71.489999999999995</v>
      </c>
      <c r="M254" s="23">
        <v>9.1</v>
      </c>
      <c r="N254" s="24"/>
      <c r="O254" s="23">
        <v>66.900000000000006</v>
      </c>
      <c r="P254" s="23">
        <v>68.3</v>
      </c>
      <c r="Q254" s="23">
        <v>85.1</v>
      </c>
      <c r="R254" s="35">
        <v>84.28</v>
      </c>
      <c r="S254" s="23">
        <v>-1.3</v>
      </c>
      <c r="T254" s="24"/>
      <c r="U254" s="23">
        <v>33.1</v>
      </c>
      <c r="V254" s="23">
        <v>31.7</v>
      </c>
      <c r="W254" s="23">
        <v>14.9</v>
      </c>
      <c r="X254" s="35">
        <v>15.72</v>
      </c>
      <c r="Y254" s="23">
        <v>1.3</v>
      </c>
    </row>
    <row r="255" spans="1:25" ht="12.75" customHeight="1" x14ac:dyDescent="0.2">
      <c r="A255" s="79"/>
      <c r="B255" s="3">
        <v>9</v>
      </c>
      <c r="C255" s="23">
        <v>418.2</v>
      </c>
      <c r="D255" s="23">
        <v>415.1</v>
      </c>
      <c r="E255" s="23">
        <v>387</v>
      </c>
      <c r="F255" s="35">
        <v>384.32</v>
      </c>
      <c r="G255" s="23">
        <v>12</v>
      </c>
      <c r="H255" s="1"/>
      <c r="I255" s="23">
        <v>38.9</v>
      </c>
      <c r="J255" s="23">
        <v>42</v>
      </c>
      <c r="K255" s="23">
        <v>72.2</v>
      </c>
      <c r="L255" s="35">
        <v>72.16</v>
      </c>
      <c r="M255" s="23">
        <v>7.9</v>
      </c>
      <c r="N255" s="24"/>
      <c r="O255" s="23">
        <v>91.5</v>
      </c>
      <c r="P255" s="23">
        <v>90.8</v>
      </c>
      <c r="Q255" s="23">
        <v>84.3</v>
      </c>
      <c r="R255" s="35">
        <v>84.19</v>
      </c>
      <c r="S255" s="23">
        <v>-1.1000000000000001</v>
      </c>
      <c r="T255" s="24"/>
      <c r="U255" s="23">
        <v>8.5</v>
      </c>
      <c r="V255" s="23">
        <v>9.1999999999999993</v>
      </c>
      <c r="W255" s="23">
        <v>15.7</v>
      </c>
      <c r="X255" s="35">
        <v>15.81</v>
      </c>
      <c r="Y255" s="23">
        <v>1.1000000000000001</v>
      </c>
    </row>
    <row r="256" spans="1:25" ht="12.75" customHeight="1" x14ac:dyDescent="0.2">
      <c r="A256" s="79"/>
      <c r="B256" s="3">
        <v>10</v>
      </c>
      <c r="C256" s="23">
        <v>423.8</v>
      </c>
      <c r="D256" s="23">
        <v>420.3</v>
      </c>
      <c r="E256" s="23">
        <v>386.9</v>
      </c>
      <c r="F256" s="35">
        <v>385.16</v>
      </c>
      <c r="G256" s="23">
        <v>10</v>
      </c>
      <c r="H256" s="1"/>
      <c r="I256" s="23">
        <v>27.7</v>
      </c>
      <c r="J256" s="23">
        <v>31.3</v>
      </c>
      <c r="K256" s="23">
        <v>67.400000000000006</v>
      </c>
      <c r="L256" s="35">
        <v>72.73</v>
      </c>
      <c r="M256" s="23">
        <v>6.9</v>
      </c>
      <c r="N256" s="24"/>
      <c r="O256" s="23">
        <v>93.9</v>
      </c>
      <c r="P256" s="23">
        <v>93.1</v>
      </c>
      <c r="Q256" s="23">
        <v>85.2</v>
      </c>
      <c r="R256" s="35">
        <v>84.12</v>
      </c>
      <c r="S256" s="23">
        <v>-0.9</v>
      </c>
      <c r="T256" s="24"/>
      <c r="U256" s="23">
        <v>6.1</v>
      </c>
      <c r="V256" s="23">
        <v>6.9</v>
      </c>
      <c r="W256" s="23">
        <v>14.8</v>
      </c>
      <c r="X256" s="35">
        <v>15.88</v>
      </c>
      <c r="Y256" s="23">
        <v>0.9</v>
      </c>
    </row>
    <row r="257" spans="1:25" ht="12.75" customHeight="1" x14ac:dyDescent="0.2">
      <c r="A257" s="79"/>
      <c r="B257" s="3">
        <v>11</v>
      </c>
      <c r="C257" s="23">
        <v>435.8</v>
      </c>
      <c r="D257" s="23">
        <v>437.1</v>
      </c>
      <c r="E257" s="23">
        <v>383.4</v>
      </c>
      <c r="F257" s="35">
        <v>385.77</v>
      </c>
      <c r="G257" s="23">
        <v>7.3</v>
      </c>
      <c r="H257" s="1"/>
      <c r="I257" s="23">
        <v>33.6</v>
      </c>
      <c r="J257" s="23">
        <v>32.4</v>
      </c>
      <c r="K257" s="23">
        <v>71.599999999999994</v>
      </c>
      <c r="L257" s="35">
        <v>73.27</v>
      </c>
      <c r="M257" s="23">
        <v>6.4</v>
      </c>
      <c r="N257" s="24"/>
      <c r="O257" s="23">
        <v>92.8</v>
      </c>
      <c r="P257" s="23">
        <v>93.1</v>
      </c>
      <c r="Q257" s="23">
        <v>84.3</v>
      </c>
      <c r="R257" s="35">
        <v>84.04</v>
      </c>
      <c r="S257" s="23">
        <v>-0.9</v>
      </c>
      <c r="T257" s="24"/>
      <c r="U257" s="23">
        <v>7.2</v>
      </c>
      <c r="V257" s="23">
        <v>6.9</v>
      </c>
      <c r="W257" s="23">
        <v>15.7</v>
      </c>
      <c r="X257" s="35">
        <v>15.96</v>
      </c>
      <c r="Y257" s="23">
        <v>0.9</v>
      </c>
    </row>
    <row r="258" spans="1:25" ht="12.75" customHeight="1" x14ac:dyDescent="0.2">
      <c r="A258" s="79"/>
      <c r="B258" s="3">
        <v>12</v>
      </c>
      <c r="C258" s="23">
        <v>375</v>
      </c>
      <c r="D258" s="23">
        <v>374.1</v>
      </c>
      <c r="E258" s="23">
        <v>385</v>
      </c>
      <c r="F258" s="35">
        <v>386.07</v>
      </c>
      <c r="G258" s="23">
        <v>3.6</v>
      </c>
      <c r="H258" s="1"/>
      <c r="I258" s="23">
        <v>83.6</v>
      </c>
      <c r="J258" s="23">
        <v>84.6</v>
      </c>
      <c r="K258" s="23">
        <v>80</v>
      </c>
      <c r="L258" s="35">
        <v>73.819999999999993</v>
      </c>
      <c r="M258" s="23">
        <v>6.6</v>
      </c>
      <c r="N258" s="24"/>
      <c r="O258" s="23">
        <v>81.8</v>
      </c>
      <c r="P258" s="23">
        <v>81.599999999999994</v>
      </c>
      <c r="Q258" s="23">
        <v>82.8</v>
      </c>
      <c r="R258" s="35">
        <v>83.95</v>
      </c>
      <c r="S258" s="23">
        <v>-1.1000000000000001</v>
      </c>
      <c r="T258" s="24"/>
      <c r="U258" s="23">
        <v>18.2</v>
      </c>
      <c r="V258" s="23">
        <v>18.399999999999999</v>
      </c>
      <c r="W258" s="23">
        <v>17.2</v>
      </c>
      <c r="X258" s="35">
        <v>16.05</v>
      </c>
      <c r="Y258" s="23">
        <v>1.1000000000000001</v>
      </c>
    </row>
    <row r="259" spans="1:25" ht="12.75" customHeight="1" x14ac:dyDescent="0.2">
      <c r="A259" s="79">
        <v>22</v>
      </c>
      <c r="B259" s="3">
        <v>1</v>
      </c>
      <c r="C259" s="23">
        <v>393.5</v>
      </c>
      <c r="D259" s="23">
        <v>389.7</v>
      </c>
      <c r="E259" s="23">
        <v>384.6</v>
      </c>
      <c r="F259" s="35">
        <v>386.09</v>
      </c>
      <c r="G259" s="23">
        <v>0.2</v>
      </c>
      <c r="H259" s="1"/>
      <c r="I259" s="23">
        <v>57.9</v>
      </c>
      <c r="J259" s="23">
        <v>61.8</v>
      </c>
      <c r="K259" s="23">
        <v>76.5</v>
      </c>
      <c r="L259" s="35">
        <v>74.39</v>
      </c>
      <c r="M259" s="23">
        <v>6.9</v>
      </c>
      <c r="N259" s="24"/>
      <c r="O259" s="23">
        <v>87.2</v>
      </c>
      <c r="P259" s="23">
        <v>86.3</v>
      </c>
      <c r="Q259" s="23">
        <v>83.4</v>
      </c>
      <c r="R259" s="35">
        <v>83.84</v>
      </c>
      <c r="S259" s="23">
        <v>-1.2</v>
      </c>
      <c r="T259" s="24"/>
      <c r="U259" s="23">
        <v>12.8</v>
      </c>
      <c r="V259" s="23">
        <v>13.7</v>
      </c>
      <c r="W259" s="23">
        <v>16.600000000000001</v>
      </c>
      <c r="X259" s="35">
        <v>16.16</v>
      </c>
      <c r="Y259" s="23">
        <v>1.2</v>
      </c>
    </row>
    <row r="260" spans="1:25" ht="12.75" customHeight="1" x14ac:dyDescent="0.2">
      <c r="A260" s="79"/>
      <c r="B260" s="3">
        <v>2</v>
      </c>
      <c r="C260" s="23">
        <v>429.9</v>
      </c>
      <c r="D260" s="23">
        <v>429.7</v>
      </c>
      <c r="E260" s="23">
        <v>385.8</v>
      </c>
      <c r="F260" s="35">
        <v>385.92</v>
      </c>
      <c r="G260" s="23">
        <v>-2</v>
      </c>
      <c r="H260" s="1"/>
      <c r="I260" s="23">
        <v>41.4</v>
      </c>
      <c r="J260" s="23">
        <v>41.5</v>
      </c>
      <c r="K260" s="23">
        <v>75</v>
      </c>
      <c r="L260" s="35">
        <v>74.930000000000007</v>
      </c>
      <c r="M260" s="23">
        <v>6.5</v>
      </c>
      <c r="N260" s="24"/>
      <c r="O260" s="23">
        <v>91.2</v>
      </c>
      <c r="P260" s="23">
        <v>91.2</v>
      </c>
      <c r="Q260" s="23">
        <v>83.7</v>
      </c>
      <c r="R260" s="35">
        <v>83.74</v>
      </c>
      <c r="S260" s="23">
        <v>-1.2</v>
      </c>
      <c r="T260" s="24"/>
      <c r="U260" s="23">
        <v>8.8000000000000007</v>
      </c>
      <c r="V260" s="23">
        <v>8.8000000000000007</v>
      </c>
      <c r="W260" s="23">
        <v>16.3</v>
      </c>
      <c r="X260" s="35">
        <v>16.260000000000002</v>
      </c>
      <c r="Y260" s="23">
        <v>1.2</v>
      </c>
    </row>
    <row r="261" spans="1:25" ht="12.75" customHeight="1" x14ac:dyDescent="0.2">
      <c r="A261" s="79"/>
      <c r="B261" s="3">
        <v>3</v>
      </c>
      <c r="C261" s="23">
        <v>428.7</v>
      </c>
      <c r="D261" s="23">
        <v>424.5</v>
      </c>
      <c r="E261" s="23">
        <v>394.9</v>
      </c>
      <c r="F261" s="35">
        <v>385.53</v>
      </c>
      <c r="G261" s="23">
        <v>-4.7</v>
      </c>
      <c r="H261" s="1"/>
      <c r="I261" s="23">
        <v>31.7</v>
      </c>
      <c r="J261" s="23">
        <v>36</v>
      </c>
      <c r="K261" s="23">
        <v>71.7</v>
      </c>
      <c r="L261" s="35">
        <v>75.400000000000006</v>
      </c>
      <c r="M261" s="23">
        <v>5.6</v>
      </c>
      <c r="N261" s="24"/>
      <c r="O261" s="23">
        <v>93.1</v>
      </c>
      <c r="P261" s="23">
        <v>92.2</v>
      </c>
      <c r="Q261" s="23">
        <v>84.6</v>
      </c>
      <c r="R261" s="35">
        <v>83.64</v>
      </c>
      <c r="S261" s="23">
        <v>-1.2</v>
      </c>
      <c r="T261" s="24"/>
      <c r="U261" s="23">
        <v>6.9</v>
      </c>
      <c r="V261" s="23">
        <v>7.8</v>
      </c>
      <c r="W261" s="23">
        <v>15.4</v>
      </c>
      <c r="X261" s="35">
        <v>16.36</v>
      </c>
      <c r="Y261" s="23">
        <v>1.2</v>
      </c>
    </row>
    <row r="262" spans="1:25" ht="12.75" customHeight="1" x14ac:dyDescent="0.2">
      <c r="A262" s="79"/>
      <c r="B262" s="3">
        <v>4</v>
      </c>
      <c r="C262" s="23">
        <v>397.1</v>
      </c>
      <c r="D262" s="23">
        <v>403.3</v>
      </c>
      <c r="E262" s="23">
        <v>380</v>
      </c>
      <c r="F262" s="35">
        <v>384.89</v>
      </c>
      <c r="G262" s="23">
        <v>-7.6</v>
      </c>
      <c r="H262" s="1"/>
      <c r="I262" s="23">
        <v>54.1</v>
      </c>
      <c r="J262" s="23">
        <v>47.9</v>
      </c>
      <c r="K262" s="23">
        <v>78.2</v>
      </c>
      <c r="L262" s="35">
        <v>75.81</v>
      </c>
      <c r="M262" s="23">
        <v>5</v>
      </c>
      <c r="N262" s="24"/>
      <c r="O262" s="23">
        <v>88</v>
      </c>
      <c r="P262" s="23">
        <v>89.4</v>
      </c>
      <c r="Q262" s="23">
        <v>82.9</v>
      </c>
      <c r="R262" s="35">
        <v>83.54</v>
      </c>
      <c r="S262" s="23">
        <v>-1.2</v>
      </c>
      <c r="T262" s="24"/>
      <c r="U262" s="23">
        <v>12</v>
      </c>
      <c r="V262" s="23">
        <v>10.6</v>
      </c>
      <c r="W262" s="23">
        <v>17.100000000000001</v>
      </c>
      <c r="X262" s="35">
        <v>16.46</v>
      </c>
      <c r="Y262" s="23">
        <v>1.2</v>
      </c>
    </row>
    <row r="263" spans="1:25" ht="12.75" customHeight="1" x14ac:dyDescent="0.2">
      <c r="A263" s="79"/>
      <c r="B263" s="3">
        <v>5</v>
      </c>
      <c r="C263" s="23">
        <v>433.4</v>
      </c>
      <c r="D263" s="23">
        <v>437.2</v>
      </c>
      <c r="E263" s="23">
        <v>389.8</v>
      </c>
      <c r="F263" s="35">
        <v>384.2</v>
      </c>
      <c r="G263" s="23">
        <v>-8.3000000000000007</v>
      </c>
      <c r="H263" s="1"/>
      <c r="I263" s="23">
        <v>45.6</v>
      </c>
      <c r="J263" s="23">
        <v>41.7</v>
      </c>
      <c r="K263" s="23">
        <v>74.7</v>
      </c>
      <c r="L263" s="35">
        <v>76.12</v>
      </c>
      <c r="M263" s="23">
        <v>3.7</v>
      </c>
      <c r="N263" s="24"/>
      <c r="O263" s="23">
        <v>90.5</v>
      </c>
      <c r="P263" s="23">
        <v>91.3</v>
      </c>
      <c r="Q263" s="23">
        <v>83.9</v>
      </c>
      <c r="R263" s="35">
        <v>83.46</v>
      </c>
      <c r="S263" s="23">
        <v>-1</v>
      </c>
      <c r="T263" s="24"/>
      <c r="U263" s="23">
        <v>9.5</v>
      </c>
      <c r="V263" s="23">
        <v>8.6999999999999993</v>
      </c>
      <c r="W263" s="23">
        <v>16.100000000000001</v>
      </c>
      <c r="X263" s="35">
        <v>16.54</v>
      </c>
      <c r="Y263" s="23">
        <v>1</v>
      </c>
    </row>
    <row r="264" spans="1:25" ht="12.75" customHeight="1" x14ac:dyDescent="0.2">
      <c r="A264" s="79"/>
      <c r="B264" s="3">
        <v>6</v>
      </c>
      <c r="C264" s="23">
        <v>363.6</v>
      </c>
      <c r="D264" s="23">
        <v>373.3</v>
      </c>
      <c r="E264" s="23">
        <v>375.7</v>
      </c>
      <c r="F264" s="35">
        <v>383.56</v>
      </c>
      <c r="G264" s="23">
        <v>-7.7</v>
      </c>
      <c r="H264" s="1"/>
      <c r="I264" s="23">
        <v>81.599999999999994</v>
      </c>
      <c r="J264" s="23">
        <v>72</v>
      </c>
      <c r="K264" s="23">
        <v>75.900000000000006</v>
      </c>
      <c r="L264" s="35">
        <v>76.290000000000006</v>
      </c>
      <c r="M264" s="23">
        <v>2</v>
      </c>
      <c r="N264" s="24"/>
      <c r="O264" s="23">
        <v>81.7</v>
      </c>
      <c r="P264" s="23">
        <v>83.8</v>
      </c>
      <c r="Q264" s="23">
        <v>83.2</v>
      </c>
      <c r="R264" s="35">
        <v>83.41</v>
      </c>
      <c r="S264" s="23">
        <v>-0.6</v>
      </c>
      <c r="T264" s="24"/>
      <c r="U264" s="23">
        <v>18.3</v>
      </c>
      <c r="V264" s="23">
        <v>16.2</v>
      </c>
      <c r="W264" s="23">
        <v>16.8</v>
      </c>
      <c r="X264" s="35">
        <v>16.59</v>
      </c>
      <c r="Y264" s="23">
        <v>0.6</v>
      </c>
    </row>
    <row r="265" spans="1:25" ht="12.75" customHeight="1" x14ac:dyDescent="0.2">
      <c r="A265" s="79"/>
      <c r="B265" s="3">
        <v>7</v>
      </c>
      <c r="C265" s="23">
        <v>210.3</v>
      </c>
      <c r="D265" s="23">
        <v>199.6</v>
      </c>
      <c r="E265" s="23">
        <v>379.3</v>
      </c>
      <c r="F265" s="35">
        <v>383.05</v>
      </c>
      <c r="G265" s="23">
        <v>-6.2</v>
      </c>
      <c r="H265" s="1"/>
      <c r="I265" s="23">
        <v>238.1</v>
      </c>
      <c r="J265" s="23">
        <v>248.9</v>
      </c>
      <c r="K265" s="23">
        <v>74.900000000000006</v>
      </c>
      <c r="L265" s="35">
        <v>76.400000000000006</v>
      </c>
      <c r="M265" s="23">
        <v>1.3</v>
      </c>
      <c r="N265" s="24"/>
      <c r="O265" s="23">
        <v>46.9</v>
      </c>
      <c r="P265" s="23">
        <v>44.5</v>
      </c>
      <c r="Q265" s="23">
        <v>83.5</v>
      </c>
      <c r="R265" s="35">
        <v>83.37</v>
      </c>
      <c r="S265" s="23">
        <v>-0.5</v>
      </c>
      <c r="T265" s="24"/>
      <c r="U265" s="23">
        <v>53.1</v>
      </c>
      <c r="V265" s="23">
        <v>55.5</v>
      </c>
      <c r="W265" s="23">
        <v>16.5</v>
      </c>
      <c r="X265" s="35">
        <v>16.63</v>
      </c>
      <c r="Y265" s="23">
        <v>0.5</v>
      </c>
    </row>
    <row r="266" spans="1:25" ht="12.75" customHeight="1" x14ac:dyDescent="0.2">
      <c r="A266" s="79"/>
      <c r="B266" s="3">
        <v>8</v>
      </c>
      <c r="C266" s="23">
        <v>333.8</v>
      </c>
      <c r="D266" s="23">
        <v>313.3</v>
      </c>
      <c r="E266" s="23">
        <v>384.6</v>
      </c>
      <c r="F266" s="35">
        <v>382.81</v>
      </c>
      <c r="G266" s="23">
        <v>-2.8</v>
      </c>
      <c r="H266" s="1"/>
      <c r="I266" s="23">
        <v>141.6</v>
      </c>
      <c r="J266" s="23">
        <v>162.19999999999999</v>
      </c>
      <c r="K266" s="23">
        <v>82.1</v>
      </c>
      <c r="L266" s="35">
        <v>76.5</v>
      </c>
      <c r="M266" s="23">
        <v>1.2</v>
      </c>
      <c r="N266" s="24"/>
      <c r="O266" s="23">
        <v>70.2</v>
      </c>
      <c r="P266" s="23">
        <v>65.900000000000006</v>
      </c>
      <c r="Q266" s="23">
        <v>82.4</v>
      </c>
      <c r="R266" s="35">
        <v>83.35</v>
      </c>
      <c r="S266" s="23">
        <v>-0.3</v>
      </c>
      <c r="T266" s="24"/>
      <c r="U266" s="23">
        <v>29.8</v>
      </c>
      <c r="V266" s="23">
        <v>34.1</v>
      </c>
      <c r="W266" s="23">
        <v>17.600000000000001</v>
      </c>
      <c r="X266" s="35">
        <v>16.649999999999999</v>
      </c>
      <c r="Y266" s="23">
        <v>0.3</v>
      </c>
    </row>
    <row r="267" spans="1:25" ht="12.75" customHeight="1" x14ac:dyDescent="0.2">
      <c r="A267" s="79"/>
      <c r="B267" s="3">
        <v>9</v>
      </c>
      <c r="C267" s="23">
        <v>419.6</v>
      </c>
      <c r="D267" s="23">
        <v>416.9</v>
      </c>
      <c r="E267" s="23">
        <v>391</v>
      </c>
      <c r="F267" s="35">
        <v>382.83</v>
      </c>
      <c r="G267" s="23">
        <v>0.2</v>
      </c>
      <c r="H267" s="1"/>
      <c r="I267" s="23">
        <v>40.4</v>
      </c>
      <c r="J267" s="23">
        <v>43.1</v>
      </c>
      <c r="K267" s="23">
        <v>73.3</v>
      </c>
      <c r="L267" s="35">
        <v>76.66</v>
      </c>
      <c r="M267" s="23">
        <v>2</v>
      </c>
      <c r="N267" s="24"/>
      <c r="O267" s="23">
        <v>91.2</v>
      </c>
      <c r="P267" s="23">
        <v>90.6</v>
      </c>
      <c r="Q267" s="23">
        <v>84.2</v>
      </c>
      <c r="R267" s="35">
        <v>83.32</v>
      </c>
      <c r="S267" s="23">
        <v>-0.4</v>
      </c>
      <c r="T267" s="24"/>
      <c r="U267" s="23">
        <v>8.8000000000000007</v>
      </c>
      <c r="V267" s="23">
        <v>9.4</v>
      </c>
      <c r="W267" s="23">
        <v>15.8</v>
      </c>
      <c r="X267" s="35">
        <v>16.68</v>
      </c>
      <c r="Y267" s="23">
        <v>0.4</v>
      </c>
    </row>
    <row r="268" spans="1:25" ht="12.75" customHeight="1" x14ac:dyDescent="0.2">
      <c r="A268" s="79"/>
      <c r="B268" s="3">
        <v>10</v>
      </c>
      <c r="C268" s="23">
        <v>412.2</v>
      </c>
      <c r="D268" s="23">
        <v>414</v>
      </c>
      <c r="E268" s="23">
        <v>378</v>
      </c>
      <c r="F268" s="35">
        <v>383.19</v>
      </c>
      <c r="G268" s="23">
        <v>4.3</v>
      </c>
      <c r="H268" s="1"/>
      <c r="I268" s="23">
        <v>41</v>
      </c>
      <c r="J268" s="23">
        <v>39.200000000000003</v>
      </c>
      <c r="K268" s="23">
        <v>77.2</v>
      </c>
      <c r="L268" s="35">
        <v>76.930000000000007</v>
      </c>
      <c r="M268" s="23">
        <v>3.2</v>
      </c>
      <c r="N268" s="24"/>
      <c r="O268" s="23">
        <v>91</v>
      </c>
      <c r="P268" s="23">
        <v>91.4</v>
      </c>
      <c r="Q268" s="23">
        <v>83</v>
      </c>
      <c r="R268" s="35">
        <v>83.28</v>
      </c>
      <c r="S268" s="23">
        <v>-0.4</v>
      </c>
      <c r="T268" s="24"/>
      <c r="U268" s="23">
        <v>9</v>
      </c>
      <c r="V268" s="23">
        <v>8.6</v>
      </c>
      <c r="W268" s="23">
        <v>17</v>
      </c>
      <c r="X268" s="35">
        <v>16.72</v>
      </c>
      <c r="Y268" s="23">
        <v>0.4</v>
      </c>
    </row>
    <row r="269" spans="1:25" ht="12.75" customHeight="1" x14ac:dyDescent="0.2">
      <c r="A269" s="79"/>
      <c r="B269" s="3">
        <v>11</v>
      </c>
      <c r="C269" s="23">
        <v>434.5</v>
      </c>
      <c r="D269" s="23">
        <v>435.2</v>
      </c>
      <c r="E269" s="23">
        <v>382.5</v>
      </c>
      <c r="F269" s="35">
        <v>383.84</v>
      </c>
      <c r="G269" s="23">
        <v>7.8</v>
      </c>
      <c r="H269" s="1"/>
      <c r="I269" s="23">
        <v>35.799999999999997</v>
      </c>
      <c r="J269" s="23">
        <v>35.200000000000003</v>
      </c>
      <c r="K269" s="23">
        <v>74.8</v>
      </c>
      <c r="L269" s="35">
        <v>77.319999999999993</v>
      </c>
      <c r="M269" s="23">
        <v>4.7</v>
      </c>
      <c r="N269" s="24"/>
      <c r="O269" s="23">
        <v>92.4</v>
      </c>
      <c r="P269" s="23">
        <v>92.5</v>
      </c>
      <c r="Q269" s="23">
        <v>83.7</v>
      </c>
      <c r="R269" s="35">
        <v>83.23</v>
      </c>
      <c r="S269" s="23">
        <v>-0.6</v>
      </c>
      <c r="T269" s="24"/>
      <c r="U269" s="23">
        <v>7.6</v>
      </c>
      <c r="V269" s="23">
        <v>7.5</v>
      </c>
      <c r="W269" s="23">
        <v>16.3</v>
      </c>
      <c r="X269" s="35">
        <v>16.77</v>
      </c>
      <c r="Y269" s="23">
        <v>0.6</v>
      </c>
    </row>
    <row r="270" spans="1:25" ht="12.75" customHeight="1" x14ac:dyDescent="0.2">
      <c r="A270" s="79"/>
      <c r="B270" s="3">
        <v>12</v>
      </c>
      <c r="C270" s="23">
        <v>366.1</v>
      </c>
      <c r="D270" s="23">
        <v>367.1</v>
      </c>
      <c r="E270" s="23">
        <v>380.6</v>
      </c>
      <c r="F270" s="35">
        <v>384.64</v>
      </c>
      <c r="G270" s="23">
        <v>9.6</v>
      </c>
      <c r="H270" s="1"/>
      <c r="I270" s="23">
        <v>88.1</v>
      </c>
      <c r="J270" s="23">
        <v>87.1</v>
      </c>
      <c r="K270" s="23">
        <v>81.2</v>
      </c>
      <c r="L270" s="35">
        <v>77.78</v>
      </c>
      <c r="M270" s="23">
        <v>5.6</v>
      </c>
      <c r="N270" s="24"/>
      <c r="O270" s="23">
        <v>80.599999999999994</v>
      </c>
      <c r="P270" s="23">
        <v>80.8</v>
      </c>
      <c r="Q270" s="23">
        <v>82.4</v>
      </c>
      <c r="R270" s="35">
        <v>83.18</v>
      </c>
      <c r="S270" s="23">
        <v>-0.7</v>
      </c>
      <c r="T270" s="24"/>
      <c r="U270" s="23">
        <v>19.399999999999999</v>
      </c>
      <c r="V270" s="23">
        <v>19.2</v>
      </c>
      <c r="W270" s="23">
        <v>17.600000000000001</v>
      </c>
      <c r="X270" s="35">
        <v>16.82</v>
      </c>
      <c r="Y270" s="23">
        <v>0.7</v>
      </c>
    </row>
    <row r="271" spans="1:25" ht="12.75" customHeight="1" x14ac:dyDescent="0.2">
      <c r="A271" s="79">
        <v>23</v>
      </c>
      <c r="B271" s="3">
        <v>1</v>
      </c>
      <c r="C271" s="23">
        <v>393.9</v>
      </c>
      <c r="D271" s="23">
        <v>392.5</v>
      </c>
      <c r="E271" s="23">
        <v>385.2</v>
      </c>
      <c r="F271" s="35">
        <v>385.54</v>
      </c>
      <c r="G271" s="23">
        <v>10.7</v>
      </c>
      <c r="H271" s="1"/>
      <c r="I271" s="23">
        <v>61</v>
      </c>
      <c r="J271" s="23">
        <v>62.4</v>
      </c>
      <c r="K271" s="23">
        <v>77.2</v>
      </c>
      <c r="L271" s="35">
        <v>78.3</v>
      </c>
      <c r="M271" s="23">
        <v>6.2</v>
      </c>
      <c r="N271" s="24"/>
      <c r="O271" s="23">
        <v>86.6</v>
      </c>
      <c r="P271" s="23">
        <v>86.3</v>
      </c>
      <c r="Q271" s="23">
        <v>83.3</v>
      </c>
      <c r="R271" s="35">
        <v>83.12</v>
      </c>
      <c r="S271" s="23">
        <v>-0.7</v>
      </c>
      <c r="T271" s="24"/>
      <c r="U271" s="23">
        <v>13.4</v>
      </c>
      <c r="V271" s="23">
        <v>13.7</v>
      </c>
      <c r="W271" s="23">
        <v>16.7</v>
      </c>
      <c r="X271" s="35">
        <v>16.88</v>
      </c>
      <c r="Y271" s="23">
        <v>0.7</v>
      </c>
    </row>
    <row r="272" spans="1:25" ht="12.75" customHeight="1" x14ac:dyDescent="0.2">
      <c r="A272" s="79"/>
      <c r="B272" s="3">
        <v>2</v>
      </c>
      <c r="C272" s="23">
        <v>433.6</v>
      </c>
      <c r="D272" s="23">
        <v>433.5</v>
      </c>
      <c r="E272" s="23">
        <v>387.3</v>
      </c>
      <c r="F272" s="35">
        <v>386.43</v>
      </c>
      <c r="G272" s="23">
        <v>10.7</v>
      </c>
      <c r="H272" s="1"/>
      <c r="I272" s="23">
        <v>42.3</v>
      </c>
      <c r="J272" s="23">
        <v>42.3</v>
      </c>
      <c r="K272" s="23">
        <v>77.7</v>
      </c>
      <c r="L272" s="35">
        <v>78.86</v>
      </c>
      <c r="M272" s="23">
        <v>6.7</v>
      </c>
      <c r="N272" s="24"/>
      <c r="O272" s="23">
        <v>91.1</v>
      </c>
      <c r="P272" s="23">
        <v>91.1</v>
      </c>
      <c r="Q272" s="23">
        <v>83.3</v>
      </c>
      <c r="R272" s="35">
        <v>83.05</v>
      </c>
      <c r="S272" s="23">
        <v>-0.8</v>
      </c>
      <c r="T272" s="24"/>
      <c r="U272" s="23">
        <v>8.9</v>
      </c>
      <c r="V272" s="23">
        <v>8.9</v>
      </c>
      <c r="W272" s="23">
        <v>16.7</v>
      </c>
      <c r="X272" s="35">
        <v>16.95</v>
      </c>
      <c r="Y272" s="23">
        <v>0.8</v>
      </c>
    </row>
    <row r="273" spans="1:25" ht="12.75" customHeight="1" x14ac:dyDescent="0.2">
      <c r="A273" s="79"/>
      <c r="B273" s="3">
        <v>3</v>
      </c>
      <c r="C273" s="23">
        <v>429.9</v>
      </c>
      <c r="D273" s="23">
        <v>429.9</v>
      </c>
      <c r="E273" s="23">
        <v>399.7</v>
      </c>
      <c r="F273" s="35">
        <v>387.21</v>
      </c>
      <c r="G273" s="23">
        <v>9.4</v>
      </c>
      <c r="H273" s="1"/>
      <c r="I273" s="23">
        <v>38.4</v>
      </c>
      <c r="J273" s="23">
        <v>38.4</v>
      </c>
      <c r="K273" s="23">
        <v>74.599999999999994</v>
      </c>
      <c r="L273" s="35">
        <v>79.41</v>
      </c>
      <c r="M273" s="23">
        <v>6.6</v>
      </c>
      <c r="N273" s="24"/>
      <c r="O273" s="23">
        <v>91.8</v>
      </c>
      <c r="P273" s="23">
        <v>91.8</v>
      </c>
      <c r="Q273" s="23">
        <v>84.3</v>
      </c>
      <c r="R273" s="35">
        <v>82.98</v>
      </c>
      <c r="S273" s="23">
        <v>-0.8</v>
      </c>
      <c r="T273" s="24"/>
      <c r="U273" s="23">
        <v>8.1999999999999993</v>
      </c>
      <c r="V273" s="23">
        <v>8.1999999999999993</v>
      </c>
      <c r="W273" s="23">
        <v>15.7</v>
      </c>
      <c r="X273" s="35">
        <v>17.02</v>
      </c>
      <c r="Y273" s="23">
        <v>0.8</v>
      </c>
    </row>
    <row r="274" spans="1:25" ht="12.75" customHeight="1" x14ac:dyDescent="0.2">
      <c r="A274" s="79"/>
      <c r="B274" s="3">
        <v>4</v>
      </c>
      <c r="C274" s="23">
        <v>401.8</v>
      </c>
      <c r="D274" s="23">
        <v>400.3</v>
      </c>
      <c r="E274" s="23">
        <v>376.6</v>
      </c>
      <c r="F274" s="35">
        <v>388.02</v>
      </c>
      <c r="G274" s="23">
        <v>9.6</v>
      </c>
      <c r="H274" s="1"/>
      <c r="I274" s="23">
        <v>51.6</v>
      </c>
      <c r="J274" s="23">
        <v>53</v>
      </c>
      <c r="K274" s="23">
        <v>82.7</v>
      </c>
      <c r="L274" s="35">
        <v>79.86</v>
      </c>
      <c r="M274" s="23">
        <v>5.4</v>
      </c>
      <c r="N274" s="24"/>
      <c r="O274" s="23">
        <v>88.6</v>
      </c>
      <c r="P274" s="23">
        <v>88.3</v>
      </c>
      <c r="Q274" s="23">
        <v>82</v>
      </c>
      <c r="R274" s="35">
        <v>82.93</v>
      </c>
      <c r="S274" s="23">
        <v>-0.6</v>
      </c>
      <c r="T274" s="24"/>
      <c r="U274" s="23">
        <v>11.4</v>
      </c>
      <c r="V274" s="23">
        <v>11.7</v>
      </c>
      <c r="W274" s="23">
        <v>18</v>
      </c>
      <c r="X274" s="35">
        <v>17.07</v>
      </c>
      <c r="Y274" s="23">
        <v>0.6</v>
      </c>
    </row>
    <row r="275" spans="1:25" ht="12.75" customHeight="1" x14ac:dyDescent="0.2">
      <c r="A275" s="79"/>
      <c r="B275" s="3">
        <v>5</v>
      </c>
      <c r="C275" s="23">
        <v>440.2</v>
      </c>
      <c r="D275" s="23">
        <v>445.5</v>
      </c>
      <c r="E275" s="23">
        <v>398.7</v>
      </c>
      <c r="F275" s="35">
        <v>388.95</v>
      </c>
      <c r="G275" s="23">
        <v>11.2</v>
      </c>
      <c r="H275" s="1"/>
      <c r="I275" s="23">
        <v>55.7</v>
      </c>
      <c r="J275" s="23">
        <v>50.2</v>
      </c>
      <c r="K275" s="23">
        <v>83.6</v>
      </c>
      <c r="L275" s="35">
        <v>80.13</v>
      </c>
      <c r="M275" s="23">
        <v>3.2</v>
      </c>
      <c r="N275" s="24"/>
      <c r="O275" s="23">
        <v>88.8</v>
      </c>
      <c r="P275" s="23">
        <v>89.9</v>
      </c>
      <c r="Q275" s="23">
        <v>82.7</v>
      </c>
      <c r="R275" s="35">
        <v>82.92</v>
      </c>
      <c r="S275" s="23">
        <v>-0.2</v>
      </c>
      <c r="T275" s="24"/>
      <c r="U275" s="23">
        <v>11.2</v>
      </c>
      <c r="V275" s="23">
        <v>10.1</v>
      </c>
      <c r="W275" s="23">
        <v>17.3</v>
      </c>
      <c r="X275" s="35">
        <v>17.079999999999998</v>
      </c>
      <c r="Y275" s="23">
        <v>0.2</v>
      </c>
    </row>
    <row r="276" spans="1:25" ht="12.75" customHeight="1" x14ac:dyDescent="0.2">
      <c r="A276" s="79"/>
      <c r="B276" s="3">
        <v>6</v>
      </c>
      <c r="C276" s="23">
        <v>385</v>
      </c>
      <c r="D276" s="23">
        <v>385.6</v>
      </c>
      <c r="E276" s="23">
        <v>390</v>
      </c>
      <c r="F276" s="35">
        <v>390.07</v>
      </c>
      <c r="G276" s="23">
        <v>13.5</v>
      </c>
      <c r="H276" s="1"/>
      <c r="I276" s="23">
        <v>76.900000000000006</v>
      </c>
      <c r="J276" s="23">
        <v>76.3</v>
      </c>
      <c r="K276" s="23">
        <v>79.099999999999994</v>
      </c>
      <c r="L276" s="35">
        <v>80.180000000000007</v>
      </c>
      <c r="M276" s="23">
        <v>0.6</v>
      </c>
      <c r="N276" s="24"/>
      <c r="O276" s="23">
        <v>83.3</v>
      </c>
      <c r="P276" s="23">
        <v>83.5</v>
      </c>
      <c r="Q276" s="23">
        <v>83.1</v>
      </c>
      <c r="R276" s="35">
        <v>82.95</v>
      </c>
      <c r="S276" s="23">
        <v>0.4</v>
      </c>
      <c r="T276" s="24"/>
      <c r="U276" s="23">
        <v>16.7</v>
      </c>
      <c r="V276" s="23">
        <v>16.5</v>
      </c>
      <c r="W276" s="23">
        <v>16.899999999999999</v>
      </c>
      <c r="X276" s="35">
        <v>17.05</v>
      </c>
      <c r="Y276" s="23">
        <v>-0.4</v>
      </c>
    </row>
    <row r="277" spans="1:25" ht="12.75" customHeight="1" x14ac:dyDescent="0.2">
      <c r="A277" s="79"/>
      <c r="B277" s="3">
        <v>7</v>
      </c>
      <c r="C277" s="23">
        <v>197.2</v>
      </c>
      <c r="D277" s="23">
        <v>204.4</v>
      </c>
      <c r="E277" s="23">
        <v>382.6</v>
      </c>
      <c r="F277" s="35">
        <v>391.49</v>
      </c>
      <c r="G277" s="23">
        <v>17</v>
      </c>
      <c r="H277" s="1"/>
      <c r="I277" s="23">
        <v>263.7</v>
      </c>
      <c r="J277" s="23">
        <v>256.3</v>
      </c>
      <c r="K277" s="23">
        <v>81.7</v>
      </c>
      <c r="L277" s="35">
        <v>79.959999999999994</v>
      </c>
      <c r="M277" s="23">
        <v>-2.7</v>
      </c>
      <c r="N277" s="24"/>
      <c r="O277" s="23">
        <v>42.8</v>
      </c>
      <c r="P277" s="23">
        <v>44.4</v>
      </c>
      <c r="Q277" s="23">
        <v>82.4</v>
      </c>
      <c r="R277" s="35">
        <v>83.04</v>
      </c>
      <c r="S277" s="23">
        <v>1.1000000000000001</v>
      </c>
      <c r="T277" s="24"/>
      <c r="U277" s="23">
        <v>57.2</v>
      </c>
      <c r="V277" s="23">
        <v>55.6</v>
      </c>
      <c r="W277" s="23">
        <v>17.600000000000001</v>
      </c>
      <c r="X277" s="35">
        <v>16.96</v>
      </c>
      <c r="Y277" s="23">
        <v>-1.1000000000000001</v>
      </c>
    </row>
    <row r="278" spans="1:25" ht="12.75" customHeight="1" x14ac:dyDescent="0.2">
      <c r="A278" s="79"/>
      <c r="B278" s="3">
        <v>8</v>
      </c>
      <c r="C278" s="23">
        <v>328.2</v>
      </c>
      <c r="D278" s="23">
        <v>325.89999999999998</v>
      </c>
      <c r="E278" s="23">
        <v>398.5</v>
      </c>
      <c r="F278" s="35">
        <v>393.13</v>
      </c>
      <c r="G278" s="23">
        <v>19.7</v>
      </c>
      <c r="H278" s="1"/>
      <c r="I278" s="23">
        <v>158.5</v>
      </c>
      <c r="J278" s="23">
        <v>160.80000000000001</v>
      </c>
      <c r="K278" s="23">
        <v>80</v>
      </c>
      <c r="L278" s="35">
        <v>79.45</v>
      </c>
      <c r="M278" s="23">
        <v>-6.1</v>
      </c>
      <c r="N278" s="24"/>
      <c r="O278" s="23">
        <v>67.400000000000006</v>
      </c>
      <c r="P278" s="23">
        <v>67</v>
      </c>
      <c r="Q278" s="23">
        <v>83.3</v>
      </c>
      <c r="R278" s="35">
        <v>83.19</v>
      </c>
      <c r="S278" s="23">
        <v>1.8</v>
      </c>
      <c r="T278" s="24"/>
      <c r="U278" s="23">
        <v>32.6</v>
      </c>
      <c r="V278" s="23">
        <v>33</v>
      </c>
      <c r="W278" s="23">
        <v>16.7</v>
      </c>
      <c r="X278" s="35">
        <v>16.809999999999999</v>
      </c>
      <c r="Y278" s="23">
        <v>-1.8</v>
      </c>
    </row>
    <row r="279" spans="1:25" ht="12.75" customHeight="1" x14ac:dyDescent="0.2">
      <c r="A279" s="79"/>
      <c r="B279" s="3">
        <v>9</v>
      </c>
      <c r="C279" s="23">
        <v>406.8</v>
      </c>
      <c r="D279" s="23">
        <v>404.7</v>
      </c>
      <c r="E279" s="23">
        <v>380.9</v>
      </c>
      <c r="F279" s="35">
        <v>394.99</v>
      </c>
      <c r="G279" s="23">
        <v>22.3</v>
      </c>
      <c r="H279" s="1"/>
      <c r="I279" s="23">
        <v>47.4</v>
      </c>
      <c r="J279" s="23">
        <v>49.5</v>
      </c>
      <c r="K279" s="23">
        <v>79.7</v>
      </c>
      <c r="L279" s="35">
        <v>78.680000000000007</v>
      </c>
      <c r="M279" s="23">
        <v>-9.1999999999999993</v>
      </c>
      <c r="N279" s="24"/>
      <c r="O279" s="23">
        <v>89.6</v>
      </c>
      <c r="P279" s="23">
        <v>89.1</v>
      </c>
      <c r="Q279" s="23">
        <v>82.7</v>
      </c>
      <c r="R279" s="35">
        <v>83.39</v>
      </c>
      <c r="S279" s="23">
        <v>2.4</v>
      </c>
      <c r="T279" s="24"/>
      <c r="U279" s="23">
        <v>10.4</v>
      </c>
      <c r="V279" s="23">
        <v>10.9</v>
      </c>
      <c r="W279" s="23">
        <v>17.3</v>
      </c>
      <c r="X279" s="35">
        <v>16.61</v>
      </c>
      <c r="Y279" s="23">
        <v>-2.4</v>
      </c>
    </row>
    <row r="280" spans="1:25" ht="12.75" customHeight="1" x14ac:dyDescent="0.2">
      <c r="A280" s="79"/>
      <c r="B280" s="3">
        <v>10</v>
      </c>
      <c r="C280" s="23">
        <v>441.9</v>
      </c>
      <c r="D280" s="23">
        <v>439.8</v>
      </c>
      <c r="E280" s="23">
        <v>401</v>
      </c>
      <c r="F280" s="35">
        <v>397.11</v>
      </c>
      <c r="G280" s="23">
        <v>25.4</v>
      </c>
      <c r="H280" s="1"/>
      <c r="I280" s="23">
        <v>33.1</v>
      </c>
      <c r="J280" s="23">
        <v>35.1</v>
      </c>
      <c r="K280" s="23">
        <v>74.5</v>
      </c>
      <c r="L280" s="35">
        <v>77.760000000000005</v>
      </c>
      <c r="M280" s="23">
        <v>-11</v>
      </c>
      <c r="N280" s="24"/>
      <c r="O280" s="23">
        <v>93</v>
      </c>
      <c r="P280" s="23">
        <v>92.6</v>
      </c>
      <c r="Q280" s="23">
        <v>84.3</v>
      </c>
      <c r="R280" s="35">
        <v>83.62</v>
      </c>
      <c r="S280" s="23">
        <v>2.8</v>
      </c>
      <c r="T280" s="24"/>
      <c r="U280" s="23">
        <v>7</v>
      </c>
      <c r="V280" s="23">
        <v>7.4</v>
      </c>
      <c r="W280" s="23">
        <v>15.7</v>
      </c>
      <c r="X280" s="35">
        <v>16.38</v>
      </c>
      <c r="Y280" s="23">
        <v>-2.8</v>
      </c>
    </row>
    <row r="281" spans="1:25" ht="12.75" customHeight="1" x14ac:dyDescent="0.2">
      <c r="A281" s="79"/>
      <c r="B281" s="3">
        <v>11</v>
      </c>
      <c r="C281" s="23">
        <v>460.6</v>
      </c>
      <c r="D281" s="23">
        <v>460.2</v>
      </c>
      <c r="E281" s="23">
        <v>409.5</v>
      </c>
      <c r="F281" s="35">
        <v>399.44</v>
      </c>
      <c r="G281" s="23">
        <v>28</v>
      </c>
      <c r="H281" s="1"/>
      <c r="I281" s="23">
        <v>40.200000000000003</v>
      </c>
      <c r="J281" s="23">
        <v>40.6</v>
      </c>
      <c r="K281" s="23">
        <v>80.599999999999994</v>
      </c>
      <c r="L281" s="35">
        <v>76.739999999999995</v>
      </c>
      <c r="M281" s="23">
        <v>-12.2</v>
      </c>
      <c r="N281" s="24"/>
      <c r="O281" s="23">
        <v>92</v>
      </c>
      <c r="P281" s="23">
        <v>91.9</v>
      </c>
      <c r="Q281" s="23">
        <v>83.5</v>
      </c>
      <c r="R281" s="35">
        <v>83.88</v>
      </c>
      <c r="S281" s="23">
        <v>3.1</v>
      </c>
      <c r="T281" s="24"/>
      <c r="U281" s="23">
        <v>8</v>
      </c>
      <c r="V281" s="23">
        <v>8.1</v>
      </c>
      <c r="W281" s="23">
        <v>16.5</v>
      </c>
      <c r="X281" s="35">
        <v>16.12</v>
      </c>
      <c r="Y281" s="23">
        <v>-3.1</v>
      </c>
    </row>
    <row r="282" spans="1:25" ht="12.75" customHeight="1" x14ac:dyDescent="0.2">
      <c r="A282" s="79"/>
      <c r="B282" s="3">
        <v>12</v>
      </c>
      <c r="C282" s="23">
        <v>378.6</v>
      </c>
      <c r="D282" s="23">
        <v>377.6</v>
      </c>
      <c r="E282" s="23">
        <v>393.3</v>
      </c>
      <c r="F282" s="35">
        <v>401.9</v>
      </c>
      <c r="G282" s="23">
        <v>29.5</v>
      </c>
      <c r="H282" s="1"/>
      <c r="I282" s="23">
        <v>77.400000000000006</v>
      </c>
      <c r="J282" s="23">
        <v>78.400000000000006</v>
      </c>
      <c r="K282" s="23">
        <v>71.5</v>
      </c>
      <c r="L282" s="35">
        <v>75.709999999999994</v>
      </c>
      <c r="M282" s="23">
        <v>-12.4</v>
      </c>
      <c r="N282" s="24"/>
      <c r="O282" s="23">
        <v>83</v>
      </c>
      <c r="P282" s="23">
        <v>82.8</v>
      </c>
      <c r="Q282" s="23">
        <v>84.6</v>
      </c>
      <c r="R282" s="35">
        <v>84.15</v>
      </c>
      <c r="S282" s="23">
        <v>3.2</v>
      </c>
      <c r="T282" s="24"/>
      <c r="U282" s="23">
        <v>17</v>
      </c>
      <c r="V282" s="23">
        <v>17.2</v>
      </c>
      <c r="W282" s="23">
        <v>15.4</v>
      </c>
      <c r="X282" s="35">
        <v>15.85</v>
      </c>
      <c r="Y282" s="23">
        <v>-3.2</v>
      </c>
    </row>
    <row r="283" spans="1:25" ht="12.75" customHeight="1" x14ac:dyDescent="0.2">
      <c r="A283" s="79">
        <v>24</v>
      </c>
      <c r="B283" s="3">
        <v>1</v>
      </c>
      <c r="C283" s="23">
        <v>416</v>
      </c>
      <c r="D283" s="23">
        <v>416.8</v>
      </c>
      <c r="E283" s="23">
        <v>407.1</v>
      </c>
      <c r="F283" s="35">
        <v>404.35</v>
      </c>
      <c r="G283" s="23">
        <v>29.3</v>
      </c>
      <c r="H283" s="1"/>
      <c r="I283" s="23">
        <v>61</v>
      </c>
      <c r="J283" s="23">
        <v>60.1</v>
      </c>
      <c r="K283" s="23">
        <v>74.400000000000006</v>
      </c>
      <c r="L283" s="35">
        <v>74.73</v>
      </c>
      <c r="M283" s="23">
        <v>-11.8</v>
      </c>
      <c r="N283" s="24"/>
      <c r="O283" s="23">
        <v>87.2</v>
      </c>
      <c r="P283" s="23">
        <v>87.4</v>
      </c>
      <c r="Q283" s="23">
        <v>84.6</v>
      </c>
      <c r="R283" s="35">
        <v>84.4</v>
      </c>
      <c r="S283" s="23">
        <v>3</v>
      </c>
      <c r="T283" s="24"/>
      <c r="U283" s="23">
        <v>12.8</v>
      </c>
      <c r="V283" s="23">
        <v>12.6</v>
      </c>
      <c r="W283" s="23">
        <v>15.4</v>
      </c>
      <c r="X283" s="35">
        <v>15.6</v>
      </c>
      <c r="Y283" s="23">
        <v>-3</v>
      </c>
    </row>
    <row r="284" spans="1:25" ht="12.75" customHeight="1" x14ac:dyDescent="0.2">
      <c r="A284" s="79"/>
      <c r="B284" s="3">
        <v>2</v>
      </c>
      <c r="C284" s="23">
        <v>467.3</v>
      </c>
      <c r="D284" s="23">
        <v>468.8</v>
      </c>
      <c r="E284" s="23">
        <v>421.7</v>
      </c>
      <c r="F284" s="35">
        <v>406.59</v>
      </c>
      <c r="G284" s="23">
        <v>27</v>
      </c>
      <c r="H284" s="1"/>
      <c r="I284" s="23">
        <v>37.4</v>
      </c>
      <c r="J284" s="23">
        <v>36</v>
      </c>
      <c r="K284" s="23">
        <v>73.400000000000006</v>
      </c>
      <c r="L284" s="35">
        <v>73.86</v>
      </c>
      <c r="M284" s="23">
        <v>-10.3</v>
      </c>
      <c r="N284" s="24"/>
      <c r="O284" s="23">
        <v>92.6</v>
      </c>
      <c r="P284" s="23">
        <v>92.9</v>
      </c>
      <c r="Q284" s="23">
        <v>85.2</v>
      </c>
      <c r="R284" s="35">
        <v>84.63</v>
      </c>
      <c r="S284" s="23">
        <v>2.7</v>
      </c>
      <c r="T284" s="24"/>
      <c r="U284" s="23">
        <v>7.4</v>
      </c>
      <c r="V284" s="23">
        <v>7.1</v>
      </c>
      <c r="W284" s="23">
        <v>14.8</v>
      </c>
      <c r="X284" s="35">
        <v>15.37</v>
      </c>
      <c r="Y284" s="23">
        <v>-2.7</v>
      </c>
    </row>
    <row r="285" spans="1:25" ht="12.75" customHeight="1" x14ac:dyDescent="0.2">
      <c r="A285" s="79"/>
      <c r="B285" s="3">
        <v>3</v>
      </c>
      <c r="C285" s="23">
        <v>420.1</v>
      </c>
      <c r="D285" s="23">
        <v>421.1</v>
      </c>
      <c r="E285" s="23">
        <v>390.7</v>
      </c>
      <c r="F285" s="35">
        <v>408.54</v>
      </c>
      <c r="G285" s="23">
        <v>23.4</v>
      </c>
      <c r="H285" s="1"/>
      <c r="I285" s="23">
        <v>41.6</v>
      </c>
      <c r="J285" s="23">
        <v>40.6</v>
      </c>
      <c r="K285" s="23">
        <v>76.599999999999994</v>
      </c>
      <c r="L285" s="35">
        <v>73.150000000000006</v>
      </c>
      <c r="M285" s="23">
        <v>-8.5</v>
      </c>
      <c r="N285" s="24"/>
      <c r="O285" s="23">
        <v>91</v>
      </c>
      <c r="P285" s="23">
        <v>91.2</v>
      </c>
      <c r="Q285" s="23">
        <v>83.6</v>
      </c>
      <c r="R285" s="35">
        <v>84.81</v>
      </c>
      <c r="S285" s="23">
        <v>2.2000000000000002</v>
      </c>
      <c r="T285" s="24"/>
      <c r="U285" s="23">
        <v>9</v>
      </c>
      <c r="V285" s="23">
        <v>8.8000000000000007</v>
      </c>
      <c r="W285" s="23">
        <v>16.399999999999999</v>
      </c>
      <c r="X285" s="35">
        <v>15.19</v>
      </c>
      <c r="Y285" s="23">
        <v>-2.2000000000000002</v>
      </c>
    </row>
    <row r="286" spans="1:25" ht="12.75" customHeight="1" x14ac:dyDescent="0.2">
      <c r="A286" s="79"/>
      <c r="B286" s="3">
        <v>4</v>
      </c>
      <c r="C286" s="23">
        <v>437.7</v>
      </c>
      <c r="D286" s="23">
        <v>441.6</v>
      </c>
      <c r="E286" s="23">
        <v>416.3</v>
      </c>
      <c r="F286" s="35">
        <v>410.14</v>
      </c>
      <c r="G286" s="23">
        <v>19.2</v>
      </c>
      <c r="H286" s="1"/>
      <c r="I286" s="23">
        <v>44.5</v>
      </c>
      <c r="J286" s="23">
        <v>40.799999999999997</v>
      </c>
      <c r="K286" s="23">
        <v>70</v>
      </c>
      <c r="L286" s="35">
        <v>72.58</v>
      </c>
      <c r="M286" s="23">
        <v>-6.8</v>
      </c>
      <c r="N286" s="24"/>
      <c r="O286" s="23">
        <v>90.8</v>
      </c>
      <c r="P286" s="23">
        <v>91.6</v>
      </c>
      <c r="Q286" s="23">
        <v>85.6</v>
      </c>
      <c r="R286" s="35">
        <v>84.96</v>
      </c>
      <c r="S286" s="23">
        <v>1.8</v>
      </c>
      <c r="T286" s="24"/>
      <c r="U286" s="23">
        <v>9.1999999999999993</v>
      </c>
      <c r="V286" s="23">
        <v>8.4</v>
      </c>
      <c r="W286" s="23">
        <v>14.4</v>
      </c>
      <c r="X286" s="35">
        <v>15.04</v>
      </c>
      <c r="Y286" s="23">
        <v>-1.8</v>
      </c>
    </row>
    <row r="287" spans="1:25" ht="12.75" customHeight="1" x14ac:dyDescent="0.2">
      <c r="A287" s="79"/>
      <c r="B287" s="3">
        <v>5</v>
      </c>
      <c r="C287" s="23">
        <v>458.3</v>
      </c>
      <c r="D287" s="23">
        <v>455.9</v>
      </c>
      <c r="E287" s="23">
        <v>410.2</v>
      </c>
      <c r="F287" s="35">
        <v>411.41</v>
      </c>
      <c r="G287" s="23">
        <v>15.3</v>
      </c>
      <c r="H287" s="1"/>
      <c r="I287" s="23">
        <v>33.9</v>
      </c>
      <c r="J287" s="23">
        <v>36.299999999999997</v>
      </c>
      <c r="K287" s="23">
        <v>70.8</v>
      </c>
      <c r="L287" s="35">
        <v>72.099999999999994</v>
      </c>
      <c r="M287" s="23">
        <v>-5.8</v>
      </c>
      <c r="N287" s="24"/>
      <c r="O287" s="23">
        <v>93.1</v>
      </c>
      <c r="P287" s="23">
        <v>92.6</v>
      </c>
      <c r="Q287" s="23">
        <v>85.3</v>
      </c>
      <c r="R287" s="35">
        <v>85.09</v>
      </c>
      <c r="S287" s="23">
        <v>1.5</v>
      </c>
      <c r="T287" s="24"/>
      <c r="U287" s="23">
        <v>6.9</v>
      </c>
      <c r="V287" s="23">
        <v>7.4</v>
      </c>
      <c r="W287" s="23">
        <v>14.7</v>
      </c>
      <c r="X287" s="35">
        <v>14.91</v>
      </c>
      <c r="Y287" s="23">
        <v>-1.5</v>
      </c>
    </row>
    <row r="288" spans="1:25" ht="12.75" customHeight="1" x14ac:dyDescent="0.2">
      <c r="A288" s="79"/>
      <c r="B288" s="3">
        <v>6</v>
      </c>
      <c r="C288" s="23">
        <v>406.3</v>
      </c>
      <c r="D288" s="23">
        <v>403.1</v>
      </c>
      <c r="E288" s="23">
        <v>407.8</v>
      </c>
      <c r="F288" s="35">
        <v>412.36</v>
      </c>
      <c r="G288" s="23">
        <v>11.4</v>
      </c>
      <c r="H288" s="1"/>
      <c r="I288" s="23">
        <v>68.400000000000006</v>
      </c>
      <c r="J288" s="23">
        <v>71.7</v>
      </c>
      <c r="K288" s="23">
        <v>73.3</v>
      </c>
      <c r="L288" s="35">
        <v>71.7</v>
      </c>
      <c r="M288" s="23">
        <v>-4.8</v>
      </c>
      <c r="N288" s="24"/>
      <c r="O288" s="23">
        <v>85.6</v>
      </c>
      <c r="P288" s="23">
        <v>84.9</v>
      </c>
      <c r="Q288" s="23">
        <v>84.8</v>
      </c>
      <c r="R288" s="35">
        <v>85.19</v>
      </c>
      <c r="S288" s="23">
        <v>1.2</v>
      </c>
      <c r="T288" s="24"/>
      <c r="U288" s="23">
        <v>14.4</v>
      </c>
      <c r="V288" s="23">
        <v>15.1</v>
      </c>
      <c r="W288" s="23">
        <v>15.2</v>
      </c>
      <c r="X288" s="35">
        <v>14.81</v>
      </c>
      <c r="Y288" s="23">
        <v>-1.2</v>
      </c>
    </row>
    <row r="289" spans="1:55" ht="12.75" customHeight="1" x14ac:dyDescent="0.2">
      <c r="A289" s="79"/>
      <c r="B289" s="3">
        <v>7</v>
      </c>
      <c r="C289" s="23">
        <v>247.5</v>
      </c>
      <c r="D289" s="23">
        <v>248.3</v>
      </c>
      <c r="E289" s="23">
        <v>424.7</v>
      </c>
      <c r="F289" s="35">
        <v>413.12</v>
      </c>
      <c r="G289" s="23">
        <v>9</v>
      </c>
      <c r="H289" s="1"/>
      <c r="I289" s="23">
        <v>248.4</v>
      </c>
      <c r="J289" s="23">
        <v>247.6</v>
      </c>
      <c r="K289" s="23">
        <v>72.5</v>
      </c>
      <c r="L289" s="35">
        <v>71.36</v>
      </c>
      <c r="M289" s="23">
        <v>-4.0999999999999996</v>
      </c>
      <c r="N289" s="24"/>
      <c r="O289" s="23">
        <v>49.9</v>
      </c>
      <c r="P289" s="23">
        <v>50.1</v>
      </c>
      <c r="Q289" s="23">
        <v>85.4</v>
      </c>
      <c r="R289" s="35">
        <v>85.27</v>
      </c>
      <c r="S289" s="23">
        <v>1</v>
      </c>
      <c r="T289" s="24"/>
      <c r="U289" s="23">
        <v>50.1</v>
      </c>
      <c r="V289" s="23">
        <v>49.9</v>
      </c>
      <c r="W289" s="23">
        <v>14.6</v>
      </c>
      <c r="X289" s="35">
        <v>14.73</v>
      </c>
      <c r="Y289" s="23">
        <v>-1</v>
      </c>
    </row>
    <row r="290" spans="1:55" ht="12.75" customHeight="1" x14ac:dyDescent="0.2">
      <c r="A290" s="79"/>
      <c r="B290" s="3">
        <v>8</v>
      </c>
      <c r="C290" s="23">
        <v>345.5</v>
      </c>
      <c r="D290" s="23">
        <v>336</v>
      </c>
      <c r="E290" s="23">
        <v>410.1</v>
      </c>
      <c r="F290" s="35">
        <v>413.74</v>
      </c>
      <c r="G290" s="23">
        <v>7.5</v>
      </c>
      <c r="H290" s="1"/>
      <c r="I290" s="23">
        <v>142</v>
      </c>
      <c r="J290" s="23">
        <v>151.69999999999999</v>
      </c>
      <c r="K290" s="23">
        <v>71.099999999999994</v>
      </c>
      <c r="L290" s="35">
        <v>71.05</v>
      </c>
      <c r="M290" s="23">
        <v>-3.8</v>
      </c>
      <c r="N290" s="24"/>
      <c r="O290" s="23">
        <v>70.900000000000006</v>
      </c>
      <c r="P290" s="23">
        <v>68.900000000000006</v>
      </c>
      <c r="Q290" s="23">
        <v>85.2</v>
      </c>
      <c r="R290" s="35">
        <v>85.34</v>
      </c>
      <c r="S290" s="23">
        <v>0.9</v>
      </c>
      <c r="T290" s="24"/>
      <c r="U290" s="23">
        <v>29.1</v>
      </c>
      <c r="V290" s="23">
        <v>31.1</v>
      </c>
      <c r="W290" s="23">
        <v>14.8</v>
      </c>
      <c r="X290" s="35">
        <v>14.66</v>
      </c>
      <c r="Y290" s="23">
        <v>-0.9</v>
      </c>
    </row>
    <row r="291" spans="1:55" ht="12.75" customHeight="1" x14ac:dyDescent="0.2">
      <c r="A291" s="79"/>
      <c r="B291" s="3">
        <v>9</v>
      </c>
      <c r="C291" s="23">
        <v>429.5</v>
      </c>
      <c r="D291" s="23">
        <v>431.6</v>
      </c>
      <c r="E291" s="23">
        <v>409.3</v>
      </c>
      <c r="F291" s="35">
        <v>414.28</v>
      </c>
      <c r="G291" s="23">
        <v>6.5</v>
      </c>
      <c r="H291" s="1"/>
      <c r="I291" s="23">
        <v>40.700000000000003</v>
      </c>
      <c r="J291" s="23">
        <v>38.700000000000003</v>
      </c>
      <c r="K291" s="23">
        <v>68.5</v>
      </c>
      <c r="L291" s="35">
        <v>70.75</v>
      </c>
      <c r="M291" s="23">
        <v>-3.6</v>
      </c>
      <c r="N291" s="24"/>
      <c r="O291" s="23">
        <v>91.3</v>
      </c>
      <c r="P291" s="23">
        <v>91.8</v>
      </c>
      <c r="Q291" s="23">
        <v>85.7</v>
      </c>
      <c r="R291" s="35">
        <v>85.41</v>
      </c>
      <c r="S291" s="23">
        <v>0.8</v>
      </c>
      <c r="T291" s="24"/>
      <c r="U291" s="23">
        <v>8.6999999999999993</v>
      </c>
      <c r="V291" s="23">
        <v>8.1999999999999993</v>
      </c>
      <c r="W291" s="23">
        <v>14.3</v>
      </c>
      <c r="X291" s="35">
        <v>14.59</v>
      </c>
      <c r="Y291" s="23">
        <v>-0.8</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
      <c r="A66" s="79"/>
      <c r="B66" s="3">
        <v>12</v>
      </c>
      <c r="C66" s="23">
        <v>3644.4</v>
      </c>
      <c r="D66" s="23">
        <v>3618.1</v>
      </c>
      <c r="E66" s="23">
        <v>3640.3</v>
      </c>
      <c r="F66" s="35">
        <v>3634.88</v>
      </c>
      <c r="G66" s="23">
        <v>62.4</v>
      </c>
      <c r="H66" s="24"/>
      <c r="I66" s="23">
        <v>669.7</v>
      </c>
      <c r="J66" s="23">
        <v>696.2</v>
      </c>
      <c r="K66" s="23">
        <v>714.3</v>
      </c>
      <c r="L66" s="35">
        <v>701.35</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3853.3</v>
      </c>
      <c r="E68" s="23">
        <v>3648.5</v>
      </c>
      <c r="F68" s="35">
        <v>3646.77</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
      <c r="A81" s="79"/>
      <c r="B81" s="3">
        <v>3</v>
      </c>
      <c r="C81" s="23">
        <v>3934.4</v>
      </c>
      <c r="D81" s="23">
        <v>3922.8</v>
      </c>
      <c r="E81" s="23">
        <v>3736.3</v>
      </c>
      <c r="F81" s="35">
        <v>3775.55</v>
      </c>
      <c r="G81" s="23">
        <v>92.4</v>
      </c>
      <c r="H81" s="24"/>
      <c r="I81" s="23">
        <v>447.5</v>
      </c>
      <c r="J81" s="23">
        <v>459</v>
      </c>
      <c r="K81" s="23">
        <v>716.9</v>
      </c>
      <c r="L81" s="35">
        <v>707.3</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4024.5</v>
      </c>
      <c r="E82" s="23">
        <v>3804.6</v>
      </c>
      <c r="F82" s="35">
        <v>3782.48</v>
      </c>
      <c r="G82" s="23">
        <v>83.3</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
      <c r="A85" s="79"/>
      <c r="B85" s="3">
        <v>7</v>
      </c>
      <c r="C85" s="23">
        <v>2478.5</v>
      </c>
      <c r="D85" s="23">
        <v>2437.4</v>
      </c>
      <c r="E85" s="23">
        <v>3799.7</v>
      </c>
      <c r="F85" s="35">
        <v>3799.64</v>
      </c>
      <c r="G85" s="23">
        <v>62.6</v>
      </c>
      <c r="H85" s="24"/>
      <c r="I85" s="23">
        <v>2257.5</v>
      </c>
      <c r="J85" s="23">
        <v>2299.3000000000002</v>
      </c>
      <c r="K85" s="23">
        <v>729.5</v>
      </c>
      <c r="L85" s="35">
        <v>714.07</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3815.5</v>
      </c>
      <c r="E103" s="23">
        <v>3809.9</v>
      </c>
      <c r="F103" s="35">
        <v>3813.46</v>
      </c>
      <c r="G103" s="23">
        <v>-163.69999999999999</v>
      </c>
      <c r="H103" s="24"/>
      <c r="I103" s="23">
        <v>781.6</v>
      </c>
      <c r="J103" s="23">
        <v>625.79999999999995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3183.2</v>
      </c>
      <c r="E110" s="23">
        <v>3731.2</v>
      </c>
      <c r="F110" s="35">
        <v>3748.73</v>
      </c>
      <c r="G110" s="23">
        <v>-38.4</v>
      </c>
      <c r="H110" s="24"/>
      <c r="I110" s="23">
        <v>1019.7</v>
      </c>
      <c r="J110" s="23">
        <v>1322.4</v>
      </c>
      <c r="K110" s="23">
        <v>689.5</v>
      </c>
      <c r="L110" s="35">
        <v>707.38</v>
      </c>
      <c r="M110" s="23">
        <v>-25.5</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
      <c r="A112" s="79"/>
      <c r="B112" s="3">
        <v>10</v>
      </c>
      <c r="C112" s="23">
        <v>4029.9</v>
      </c>
      <c r="D112" s="23">
        <v>4053.8</v>
      </c>
      <c r="E112" s="23">
        <v>3726.2</v>
      </c>
      <c r="F112" s="35">
        <v>3747.28</v>
      </c>
      <c r="G112" s="23">
        <v>0</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3700.9</v>
      </c>
      <c r="E114" s="23">
        <v>3754.8</v>
      </c>
      <c r="F114" s="35">
        <v>3750.93</v>
      </c>
      <c r="G114" s="23">
        <v>29.6</v>
      </c>
      <c r="H114" s="24"/>
      <c r="I114" s="23">
        <v>849.2</v>
      </c>
      <c r="J114" s="23">
        <v>714.6</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3761.3</v>
      </c>
      <c r="E115" s="23">
        <v>3762.3</v>
      </c>
      <c r="F115" s="35">
        <v>3754.78</v>
      </c>
      <c r="G115" s="23">
        <v>46.2</v>
      </c>
      <c r="H115" s="24"/>
      <c r="I115" s="23">
        <v>501.8</v>
      </c>
      <c r="J115" s="23">
        <v>583.5</v>
      </c>
      <c r="K115" s="23">
        <v>669.7</v>
      </c>
      <c r="L115" s="35">
        <v>696.67</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3759.89</v>
      </c>
      <c r="G116" s="23">
        <v>61.2</v>
      </c>
      <c r="H116" s="24"/>
      <c r="I116" s="23">
        <v>414.6</v>
      </c>
      <c r="J116" s="23">
        <v>417.1</v>
      </c>
      <c r="K116" s="23">
        <v>692</v>
      </c>
      <c r="L116" s="35">
        <v>695</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4086.2</v>
      </c>
      <c r="E119" s="23">
        <v>3772</v>
      </c>
      <c r="F119" s="35">
        <v>3782.05</v>
      </c>
      <c r="G119" s="23">
        <v>102.4</v>
      </c>
      <c r="H119" s="24"/>
      <c r="I119" s="23">
        <v>363.6</v>
      </c>
      <c r="J119" s="23">
        <v>355.1</v>
      </c>
      <c r="K119" s="23">
        <v>692</v>
      </c>
      <c r="L119" s="35">
        <v>691.11</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3802.25</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4117.6000000000004</v>
      </c>
      <c r="E123" s="23">
        <v>3833.2</v>
      </c>
      <c r="F123" s="35">
        <v>3825.91</v>
      </c>
      <c r="G123" s="23">
        <v>144.5</v>
      </c>
      <c r="H123" s="24"/>
      <c r="I123" s="23">
        <v>389.1</v>
      </c>
      <c r="J123" s="23">
        <v>394.1</v>
      </c>
      <c r="K123" s="23">
        <v>688.5</v>
      </c>
      <c r="L123" s="35">
        <v>686.83</v>
      </c>
      <c r="M123" s="23">
        <v>-10.5</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3837.93</v>
      </c>
      <c r="G124" s="23">
        <v>144.30000000000001</v>
      </c>
      <c r="H124" s="24"/>
      <c r="I124" s="23">
        <v>343</v>
      </c>
      <c r="J124" s="23">
        <v>331.9</v>
      </c>
      <c r="K124" s="23">
        <v>675.1</v>
      </c>
      <c r="L124" s="35">
        <v>686.36</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3849.43</v>
      </c>
      <c r="G125" s="23">
        <v>138</v>
      </c>
      <c r="H125" s="24"/>
      <c r="I125" s="23">
        <v>381.3</v>
      </c>
      <c r="J125" s="23">
        <v>359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711.3</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3879</v>
      </c>
      <c r="E127" s="23">
        <v>3893.5</v>
      </c>
      <c r="F127" s="35">
        <v>3868.87</v>
      </c>
      <c r="G127" s="23">
        <v>108.5</v>
      </c>
      <c r="H127" s="24"/>
      <c r="I127" s="23">
        <v>553.5</v>
      </c>
      <c r="J127" s="23">
        <v>606.29999999999995</v>
      </c>
      <c r="K127" s="23">
        <v>684.2</v>
      </c>
      <c r="L127" s="35">
        <v>688.71</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3892.8</v>
      </c>
      <c r="F128" s="35">
        <v>3876.49</v>
      </c>
      <c r="G128" s="23">
        <v>91.4</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4130.8999999999996</v>
      </c>
      <c r="E130" s="23">
        <v>3907.2</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3896.73</v>
      </c>
      <c r="G132" s="23">
        <v>48.2</v>
      </c>
      <c r="H132" s="24"/>
      <c r="I132" s="23">
        <v>680.7</v>
      </c>
      <c r="J132" s="23">
        <v>650.20000000000005</v>
      </c>
      <c r="K132" s="23">
        <v>705.1</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3868.2</v>
      </c>
      <c r="F133" s="35">
        <v>3900.31</v>
      </c>
      <c r="G133" s="23">
        <v>43</v>
      </c>
      <c r="H133" s="24"/>
      <c r="I133" s="23">
        <v>2363.1</v>
      </c>
      <c r="J133" s="23">
        <v>2317.1999999999998</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3354.6</v>
      </c>
      <c r="E134" s="23">
        <v>3925.7</v>
      </c>
      <c r="F134" s="35">
        <v>3903.66</v>
      </c>
      <c r="G134" s="23">
        <v>40.299999999999997</v>
      </c>
      <c r="H134" s="24"/>
      <c r="I134" s="23">
        <v>1291</v>
      </c>
      <c r="J134" s="23">
        <v>1330.2</v>
      </c>
      <c r="K134" s="23">
        <v>686</v>
      </c>
      <c r="L134" s="35">
        <v>696.52</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696.48</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620.5</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701.75</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705.07</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709.05</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718.22</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739.5</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732.7</v>
      </c>
      <c r="L149" s="35">
        <v>739.59</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3924.3</v>
      </c>
      <c r="F150" s="35">
        <v>3897.38</v>
      </c>
      <c r="G150" s="23">
        <v>12.4</v>
      </c>
      <c r="H150" s="24"/>
      <c r="I150" s="23">
        <v>806.8</v>
      </c>
      <c r="J150" s="23">
        <v>749.4</v>
      </c>
      <c r="K150" s="23">
        <v>731.9</v>
      </c>
      <c r="L150" s="35">
        <v>742.01</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3899.82</v>
      </c>
      <c r="G151" s="23">
        <v>29.3</v>
      </c>
      <c r="H151" s="24"/>
      <c r="I151" s="23">
        <v>745.5</v>
      </c>
      <c r="J151" s="23">
        <v>681.1</v>
      </c>
      <c r="K151" s="23">
        <v>740.1</v>
      </c>
      <c r="L151" s="35">
        <v>743.58</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3903.75</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60.2</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474.2</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-0.6</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3959.7</v>
      </c>
      <c r="F157" s="35">
        <v>3929.52</v>
      </c>
      <c r="G157" s="23">
        <v>55.2</v>
      </c>
      <c r="H157" s="24"/>
      <c r="I157" s="23">
        <v>2308.6999999999998</v>
      </c>
      <c r="J157" s="23">
        <v>2337</v>
      </c>
      <c r="K157" s="23">
        <v>727.3</v>
      </c>
      <c r="L157" s="35">
        <v>744.63</v>
      </c>
      <c r="M157" s="23">
        <v>2.5</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745.04</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3936.91</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745.26</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744.39</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742.91</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3982.96</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0.8</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3998.5</v>
      </c>
      <c r="E175" s="23">
        <v>4057.1</v>
      </c>
      <c r="F175" s="35">
        <v>4041.36</v>
      </c>
      <c r="G175" s="23">
        <v>1.5</v>
      </c>
      <c r="H175" s="24"/>
      <c r="I175" s="23">
        <v>929.8</v>
      </c>
      <c r="J175" s="23">
        <v>684.6</v>
      </c>
      <c r="K175" s="23">
        <v>725.9</v>
      </c>
      <c r="L175" s="35">
        <v>734.08</v>
      </c>
      <c r="M175" s="23">
        <v>28.5</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4040.97</v>
      </c>
      <c r="G176" s="23">
        <v>-4.7</v>
      </c>
      <c r="H176" s="24"/>
      <c r="I176" s="23">
        <v>446.7</v>
      </c>
      <c r="J176" s="23">
        <v>443.7</v>
      </c>
      <c r="K176" s="23">
        <v>729.1</v>
      </c>
      <c r="L176" s="35">
        <v>737.3</v>
      </c>
      <c r="M176" s="23">
        <v>38.6</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4262.8999999999996</v>
      </c>
      <c r="E177" s="23">
        <v>4023.6</v>
      </c>
      <c r="F177" s="35">
        <v>4040.54</v>
      </c>
      <c r="G177" s="23">
        <v>-5.2</v>
      </c>
      <c r="H177" s="24"/>
      <c r="I177" s="23">
        <v>454.5</v>
      </c>
      <c r="J177" s="23">
        <v>471.2</v>
      </c>
      <c r="K177" s="23">
        <v>755.8</v>
      </c>
      <c r="L177" s="35">
        <v>741.28</v>
      </c>
      <c r="M177" s="23">
        <v>47.7</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v>
      </c>
      <c r="E178" s="23">
        <v>4028.3</v>
      </c>
      <c r="F178" s="35">
        <v>4040.59</v>
      </c>
      <c r="G178" s="23">
        <v>0.7</v>
      </c>
      <c r="H178" s="24"/>
      <c r="I178" s="23">
        <v>491.2</v>
      </c>
      <c r="J178" s="23">
        <v>461.7</v>
      </c>
      <c r="K178" s="23">
        <v>747.5</v>
      </c>
      <c r="L178" s="35">
        <v>745.78</v>
      </c>
      <c r="M178" s="23">
        <v>54.1</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4041.42</v>
      </c>
      <c r="G179" s="23">
        <v>9.9</v>
      </c>
      <c r="H179" s="24"/>
      <c r="I179" s="23">
        <v>371.1</v>
      </c>
      <c r="J179" s="23">
        <v>367.5</v>
      </c>
      <c r="K179" s="23">
        <v>737.7</v>
      </c>
      <c r="L179" s="35">
        <v>750.51</v>
      </c>
      <c r="M179" s="23">
        <v>56.8</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4203.6000000000004</v>
      </c>
      <c r="E180" s="23">
        <v>4008.4</v>
      </c>
      <c r="F180" s="35">
        <v>4043.02</v>
      </c>
      <c r="G180" s="23">
        <v>19.2</v>
      </c>
      <c r="H180" s="24"/>
      <c r="I180" s="23">
        <v>629.20000000000005</v>
      </c>
      <c r="J180" s="23">
        <v>669.8</v>
      </c>
      <c r="K180" s="23">
        <v>757.5</v>
      </c>
      <c r="L180" s="35">
        <v>755.23</v>
      </c>
      <c r="M180" s="23">
        <v>56.6</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2584.6999999999998</v>
      </c>
      <c r="E181" s="23">
        <v>4031.7</v>
      </c>
      <c r="F181" s="35">
        <v>4045.29</v>
      </c>
      <c r="G181" s="23">
        <v>27.3</v>
      </c>
      <c r="H181" s="24"/>
      <c r="I181" s="23">
        <v>2313.6999999999998</v>
      </c>
      <c r="J181" s="23">
        <v>2393.6</v>
      </c>
      <c r="K181" s="23">
        <v>767.3</v>
      </c>
      <c r="L181" s="35">
        <v>759.7</v>
      </c>
      <c r="M181" s="23">
        <v>53.7</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3461.3</v>
      </c>
      <c r="E182" s="23">
        <v>4092.6</v>
      </c>
      <c r="F182" s="35">
        <v>4048.29</v>
      </c>
      <c r="G182" s="23">
        <v>36</v>
      </c>
      <c r="H182" s="24"/>
      <c r="I182" s="23">
        <v>1625.2</v>
      </c>
      <c r="J182" s="23">
        <v>1470.9</v>
      </c>
      <c r="K182" s="23">
        <v>762.9</v>
      </c>
      <c r="L182" s="35">
        <v>763.69</v>
      </c>
      <c r="M182" s="23">
        <v>47.9</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4052.39</v>
      </c>
      <c r="G183" s="23">
        <v>49.1</v>
      </c>
      <c r="H183" s="24"/>
      <c r="I183" s="23">
        <v>454.8</v>
      </c>
      <c r="J183" s="23">
        <v>439.9</v>
      </c>
      <c r="K183" s="23">
        <v>757</v>
      </c>
      <c r="L183" s="35">
        <v>766.81</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4030.1</v>
      </c>
      <c r="F184" s="35">
        <v>4057.26</v>
      </c>
      <c r="G184" s="23">
        <v>58.4</v>
      </c>
      <c r="H184" s="24"/>
      <c r="I184" s="23">
        <v>463.4</v>
      </c>
      <c r="J184" s="23">
        <v>445.6</v>
      </c>
      <c r="K184" s="23">
        <v>794.9</v>
      </c>
      <c r="L184" s="35">
        <v>769.15</v>
      </c>
      <c r="M184" s="23">
        <v>28.1</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4062.53</v>
      </c>
      <c r="G185" s="23">
        <v>63.3</v>
      </c>
      <c r="H185" s="24"/>
      <c r="I185" s="23">
        <v>386</v>
      </c>
      <c r="J185" s="23">
        <v>420.2</v>
      </c>
      <c r="K185" s="23">
        <v>761.1</v>
      </c>
      <c r="L185" s="35">
        <v>770.82</v>
      </c>
      <c r="M185" s="23">
        <v>20</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4069.7</v>
      </c>
      <c r="F186" s="35">
        <v>4067.82</v>
      </c>
      <c r="G186" s="23">
        <v>63.5</v>
      </c>
      <c r="H186" s="24"/>
      <c r="I186" s="23">
        <v>937.9</v>
      </c>
      <c r="J186" s="23">
        <v>799.9</v>
      </c>
      <c r="K186" s="23">
        <v>764.6</v>
      </c>
      <c r="L186" s="35">
        <v>771.75</v>
      </c>
      <c r="M186" s="23">
        <v>11.1</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4023</v>
      </c>
      <c r="E187" s="23">
        <v>4079.2</v>
      </c>
      <c r="F187" s="35">
        <v>4072.98</v>
      </c>
      <c r="G187" s="23">
        <v>61.9</v>
      </c>
      <c r="H187" s="24"/>
      <c r="I187" s="23">
        <v>600.20000000000005</v>
      </c>
      <c r="J187" s="23">
        <v>727</v>
      </c>
      <c r="K187" s="23">
        <v>769.9</v>
      </c>
      <c r="L187" s="35">
        <v>771.98</v>
      </c>
      <c r="M187" s="23">
        <v>2.7</v>
      </c>
      <c r="N187" s="24"/>
      <c r="O187" s="23">
        <v>87.4</v>
      </c>
      <c r="P187" s="23">
        <v>84.7</v>
      </c>
      <c r="Q187" s="23">
        <v>84.1</v>
      </c>
      <c r="R187" s="35">
        <v>84.07</v>
      </c>
      <c r="S187" s="23">
        <v>0.2</v>
      </c>
      <c r="T187" s="24"/>
      <c r="U187" s="23">
        <v>12.6</v>
      </c>
      <c r="V187" s="23">
        <v>15.3</v>
      </c>
      <c r="W187" s="23">
        <v>15.9</v>
      </c>
      <c r="X187" s="35">
        <v>15.93</v>
      </c>
      <c r="Y187" s="23">
        <v>-0.2</v>
      </c>
    </row>
    <row r="188" spans="1:25" ht="12.75" customHeight="1" x14ac:dyDescent="0.2">
      <c r="A188" s="79"/>
      <c r="B188" s="3">
        <v>2</v>
      </c>
      <c r="C188" s="23">
        <v>4285.8</v>
      </c>
      <c r="D188" s="23">
        <v>4269.2</v>
      </c>
      <c r="E188" s="23">
        <v>4057.3</v>
      </c>
      <c r="F188" s="35">
        <v>4077.89</v>
      </c>
      <c r="G188" s="23">
        <v>58.9</v>
      </c>
      <c r="H188" s="24"/>
      <c r="I188" s="23">
        <v>480.7</v>
      </c>
      <c r="J188" s="23">
        <v>497.3</v>
      </c>
      <c r="K188" s="23">
        <v>785.5</v>
      </c>
      <c r="L188" s="35">
        <v>771.69</v>
      </c>
      <c r="M188" s="23">
        <v>-3.5</v>
      </c>
      <c r="N188" s="24"/>
      <c r="O188" s="23">
        <v>89.9</v>
      </c>
      <c r="P188" s="23">
        <v>89.6</v>
      </c>
      <c r="Q188" s="23">
        <v>83.8</v>
      </c>
      <c r="R188" s="35">
        <v>84.09</v>
      </c>
      <c r="S188" s="23">
        <v>0.3</v>
      </c>
      <c r="T188" s="24"/>
      <c r="U188" s="23">
        <v>10.1</v>
      </c>
      <c r="V188" s="23">
        <v>10.4</v>
      </c>
      <c r="W188" s="23">
        <v>16.2</v>
      </c>
      <c r="X188" s="35">
        <v>15.91</v>
      </c>
      <c r="Y188" s="23">
        <v>-0.3</v>
      </c>
    </row>
    <row r="189" spans="1:25" ht="12.75" customHeight="1" x14ac:dyDescent="0.2">
      <c r="A189" s="79"/>
      <c r="B189" s="3">
        <v>3</v>
      </c>
      <c r="C189" s="23">
        <v>4265.3</v>
      </c>
      <c r="D189" s="23">
        <v>4320.2</v>
      </c>
      <c r="E189" s="23">
        <v>4077.6</v>
      </c>
      <c r="F189" s="35">
        <v>4082.69</v>
      </c>
      <c r="G189" s="23">
        <v>57.6</v>
      </c>
      <c r="H189" s="24"/>
      <c r="I189" s="23">
        <v>530.29999999999995</v>
      </c>
      <c r="J189" s="23">
        <v>475.3</v>
      </c>
      <c r="K189" s="23">
        <v>762.4</v>
      </c>
      <c r="L189" s="35">
        <v>770.99</v>
      </c>
      <c r="M189" s="23">
        <v>-8.3000000000000007</v>
      </c>
      <c r="N189" s="24"/>
      <c r="O189" s="23">
        <v>88.9</v>
      </c>
      <c r="P189" s="23">
        <v>90.1</v>
      </c>
      <c r="Q189" s="23">
        <v>84.2</v>
      </c>
      <c r="R189" s="35">
        <v>84.12</v>
      </c>
      <c r="S189" s="23">
        <v>0.3</v>
      </c>
      <c r="T189" s="24"/>
      <c r="U189" s="23">
        <v>11.1</v>
      </c>
      <c r="V189" s="23">
        <v>9.9</v>
      </c>
      <c r="W189" s="23">
        <v>15.8</v>
      </c>
      <c r="X189" s="35">
        <v>15.88</v>
      </c>
      <c r="Y189" s="23">
        <v>-0.3</v>
      </c>
    </row>
    <row r="190" spans="1:25" ht="12.75" customHeight="1" x14ac:dyDescent="0.2">
      <c r="A190" s="79"/>
      <c r="B190" s="3">
        <v>4</v>
      </c>
      <c r="C190" s="23">
        <v>4444.2</v>
      </c>
      <c r="D190" s="23">
        <v>4355.8</v>
      </c>
      <c r="E190" s="23">
        <v>4104.3999999999996</v>
      </c>
      <c r="F190" s="35">
        <v>4087.6</v>
      </c>
      <c r="G190" s="23">
        <v>59</v>
      </c>
      <c r="H190" s="24"/>
      <c r="I190" s="23">
        <v>391.5</v>
      </c>
      <c r="J190" s="23">
        <v>479.7</v>
      </c>
      <c r="K190" s="23">
        <v>773</v>
      </c>
      <c r="L190" s="35">
        <v>770.01</v>
      </c>
      <c r="M190" s="23">
        <v>-11.9</v>
      </c>
      <c r="N190" s="24"/>
      <c r="O190" s="23">
        <v>91.9</v>
      </c>
      <c r="P190" s="23">
        <v>90.1</v>
      </c>
      <c r="Q190" s="23">
        <v>84.2</v>
      </c>
      <c r="R190" s="35">
        <v>84.15</v>
      </c>
      <c r="S190" s="23">
        <v>0.4</v>
      </c>
      <c r="T190" s="24"/>
      <c r="U190" s="23">
        <v>8.1</v>
      </c>
      <c r="V190" s="23">
        <v>9.9</v>
      </c>
      <c r="W190" s="23">
        <v>15.8</v>
      </c>
      <c r="X190" s="35">
        <v>15.85</v>
      </c>
      <c r="Y190" s="23">
        <v>-0.4</v>
      </c>
    </row>
    <row r="191" spans="1:25" ht="12.75" customHeight="1" x14ac:dyDescent="0.2">
      <c r="A191" s="79"/>
      <c r="B191" s="3">
        <v>5</v>
      </c>
      <c r="C191" s="23">
        <v>4470.8</v>
      </c>
      <c r="D191" s="23">
        <v>4464.7</v>
      </c>
      <c r="E191" s="23">
        <v>4102.3</v>
      </c>
      <c r="F191" s="35">
        <v>4092.88</v>
      </c>
      <c r="G191" s="23">
        <v>63.4</v>
      </c>
      <c r="H191" s="24"/>
      <c r="I191" s="23">
        <v>383.4</v>
      </c>
      <c r="J191" s="23">
        <v>389.4</v>
      </c>
      <c r="K191" s="23">
        <v>767.2</v>
      </c>
      <c r="L191" s="35">
        <v>768.93</v>
      </c>
      <c r="M191" s="23">
        <v>-13</v>
      </c>
      <c r="N191" s="24"/>
      <c r="O191" s="23">
        <v>92.1</v>
      </c>
      <c r="P191" s="23">
        <v>92</v>
      </c>
      <c r="Q191" s="23">
        <v>84.2</v>
      </c>
      <c r="R191" s="35">
        <v>84.18</v>
      </c>
      <c r="S191" s="23">
        <v>0.4</v>
      </c>
      <c r="T191" s="24"/>
      <c r="U191" s="23">
        <v>7.9</v>
      </c>
      <c r="V191" s="23">
        <v>8</v>
      </c>
      <c r="W191" s="23">
        <v>15.8</v>
      </c>
      <c r="X191" s="35">
        <v>15.82</v>
      </c>
      <c r="Y191" s="23">
        <v>-0.4</v>
      </c>
    </row>
    <row r="192" spans="1:25" ht="12.75" customHeight="1" x14ac:dyDescent="0.2">
      <c r="A192" s="79"/>
      <c r="B192" s="3">
        <v>6</v>
      </c>
      <c r="C192" s="23">
        <v>4269.3999999999996</v>
      </c>
      <c r="D192" s="23">
        <v>4315.2</v>
      </c>
      <c r="E192" s="23">
        <v>4116.6000000000004</v>
      </c>
      <c r="F192" s="35">
        <v>4098.96</v>
      </c>
      <c r="G192" s="23">
        <v>72.900000000000006</v>
      </c>
      <c r="H192" s="24"/>
      <c r="I192" s="23">
        <v>720.6</v>
      </c>
      <c r="J192" s="23">
        <v>674.7</v>
      </c>
      <c r="K192" s="23">
        <v>766.9</v>
      </c>
      <c r="L192" s="35">
        <v>767.82</v>
      </c>
      <c r="M192" s="23">
        <v>-13.3</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2594.3000000000002</v>
      </c>
      <c r="D193" s="23">
        <v>2618.1</v>
      </c>
      <c r="E193" s="23">
        <v>4092</v>
      </c>
      <c r="F193" s="35">
        <v>4105.9799999999996</v>
      </c>
      <c r="G193" s="23">
        <v>84.3</v>
      </c>
      <c r="H193" s="24"/>
      <c r="I193" s="23">
        <v>2432.4</v>
      </c>
      <c r="J193" s="23">
        <v>2408.1999999999998</v>
      </c>
      <c r="K193" s="23">
        <v>763.3</v>
      </c>
      <c r="L193" s="35">
        <v>766.91</v>
      </c>
      <c r="M193" s="23">
        <v>-10.9</v>
      </c>
      <c r="N193" s="24"/>
      <c r="O193" s="23">
        <v>51.6</v>
      </c>
      <c r="P193" s="23">
        <v>52.1</v>
      </c>
      <c r="Q193" s="23">
        <v>84.3</v>
      </c>
      <c r="R193" s="35">
        <v>84.26</v>
      </c>
      <c r="S193" s="23">
        <v>0.5</v>
      </c>
      <c r="T193" s="24"/>
      <c r="U193" s="23">
        <v>48.4</v>
      </c>
      <c r="V193" s="23">
        <v>47.9</v>
      </c>
      <c r="W193" s="23">
        <v>15.7</v>
      </c>
      <c r="X193" s="35">
        <v>15.74</v>
      </c>
      <c r="Y193" s="23">
        <v>-0.5</v>
      </c>
    </row>
    <row r="194" spans="1:25" ht="12.75" customHeight="1" x14ac:dyDescent="0.2">
      <c r="A194" s="79"/>
      <c r="B194" s="3">
        <v>8</v>
      </c>
      <c r="C194" s="23">
        <v>3497.1</v>
      </c>
      <c r="D194" s="23">
        <v>3430.4</v>
      </c>
      <c r="E194" s="23">
        <v>4073.1</v>
      </c>
      <c r="F194" s="35">
        <v>4113.78</v>
      </c>
      <c r="G194" s="23">
        <v>93.5</v>
      </c>
      <c r="H194" s="24"/>
      <c r="I194" s="23">
        <v>1433.8</v>
      </c>
      <c r="J194" s="23">
        <v>1500.7</v>
      </c>
      <c r="K194" s="23">
        <v>783.9</v>
      </c>
      <c r="L194" s="35">
        <v>766.47</v>
      </c>
      <c r="M194" s="23">
        <v>-5.2</v>
      </c>
      <c r="N194" s="24"/>
      <c r="O194" s="23">
        <v>70.900000000000006</v>
      </c>
      <c r="P194" s="23">
        <v>69.599999999999994</v>
      </c>
      <c r="Q194" s="23">
        <v>83.9</v>
      </c>
      <c r="R194" s="35">
        <v>84.29</v>
      </c>
      <c r="S194" s="23">
        <v>0.4</v>
      </c>
      <c r="T194" s="24"/>
      <c r="U194" s="23">
        <v>29.1</v>
      </c>
      <c r="V194" s="23">
        <v>30.4</v>
      </c>
      <c r="W194" s="23">
        <v>16.100000000000001</v>
      </c>
      <c r="X194" s="35">
        <v>15.71</v>
      </c>
      <c r="Y194" s="23">
        <v>-0.4</v>
      </c>
    </row>
    <row r="195" spans="1:25" ht="12.75" customHeight="1" x14ac:dyDescent="0.2">
      <c r="A195" s="79"/>
      <c r="B195" s="3">
        <v>9</v>
      </c>
      <c r="C195" s="23">
        <v>4437.8</v>
      </c>
      <c r="D195" s="23">
        <v>4452</v>
      </c>
      <c r="E195" s="23">
        <v>4132.8999999999996</v>
      </c>
      <c r="F195" s="35">
        <v>4122.08</v>
      </c>
      <c r="G195" s="23">
        <v>99.6</v>
      </c>
      <c r="H195" s="24"/>
      <c r="I195" s="23">
        <v>443.7</v>
      </c>
      <c r="J195" s="23">
        <v>429.5</v>
      </c>
      <c r="K195" s="23">
        <v>750.9</v>
      </c>
      <c r="L195" s="35">
        <v>766.76</v>
      </c>
      <c r="M195" s="23">
        <v>3.4</v>
      </c>
      <c r="N195" s="24"/>
      <c r="O195" s="23">
        <v>90.9</v>
      </c>
      <c r="P195" s="23">
        <v>91.2</v>
      </c>
      <c r="Q195" s="23">
        <v>84.6</v>
      </c>
      <c r="R195" s="35">
        <v>84.32</v>
      </c>
      <c r="S195" s="23">
        <v>0.3</v>
      </c>
      <c r="T195" s="24"/>
      <c r="U195" s="23">
        <v>9.1</v>
      </c>
      <c r="V195" s="23">
        <v>8.8000000000000007</v>
      </c>
      <c r="W195" s="23">
        <v>15.4</v>
      </c>
      <c r="X195" s="35">
        <v>15.68</v>
      </c>
      <c r="Y195" s="23">
        <v>-0.3</v>
      </c>
    </row>
    <row r="196" spans="1:25" ht="12.75" customHeight="1" x14ac:dyDescent="0.2">
      <c r="A196" s="79"/>
      <c r="B196" s="3">
        <v>10</v>
      </c>
      <c r="C196" s="23">
        <v>4469.8999999999996</v>
      </c>
      <c r="D196" s="23">
        <v>4480.7</v>
      </c>
      <c r="E196" s="23">
        <v>4138.7</v>
      </c>
      <c r="F196" s="35">
        <v>4131.01</v>
      </c>
      <c r="G196" s="23">
        <v>107.1</v>
      </c>
      <c r="H196" s="24"/>
      <c r="I196" s="23">
        <v>417.7</v>
      </c>
      <c r="J196" s="23">
        <v>406.8</v>
      </c>
      <c r="K196" s="23">
        <v>760</v>
      </c>
      <c r="L196" s="35">
        <v>767.69</v>
      </c>
      <c r="M196" s="23">
        <v>11.2</v>
      </c>
      <c r="N196" s="24"/>
      <c r="O196" s="23">
        <v>91.5</v>
      </c>
      <c r="P196" s="23">
        <v>91.7</v>
      </c>
      <c r="Q196" s="23">
        <v>84.5</v>
      </c>
      <c r="R196" s="35">
        <v>84.33</v>
      </c>
      <c r="S196" s="23">
        <v>0.1</v>
      </c>
      <c r="T196" s="24"/>
      <c r="U196" s="23">
        <v>8.5</v>
      </c>
      <c r="V196" s="23">
        <v>8.3000000000000007</v>
      </c>
      <c r="W196" s="23">
        <v>15.5</v>
      </c>
      <c r="X196" s="35">
        <v>15.67</v>
      </c>
      <c r="Y196" s="23">
        <v>-0.1</v>
      </c>
    </row>
    <row r="197" spans="1:25" ht="12.75" customHeight="1" x14ac:dyDescent="0.2">
      <c r="A197" s="79"/>
      <c r="B197" s="3">
        <v>11</v>
      </c>
      <c r="C197" s="23">
        <v>4460.3999999999996</v>
      </c>
      <c r="D197" s="23">
        <v>4474</v>
      </c>
      <c r="E197" s="23">
        <v>4142.8999999999996</v>
      </c>
      <c r="F197" s="35">
        <v>4140.28</v>
      </c>
      <c r="G197" s="23">
        <v>111.3</v>
      </c>
      <c r="H197" s="24"/>
      <c r="I197" s="23">
        <v>450.8</v>
      </c>
      <c r="J197" s="23">
        <v>437.2</v>
      </c>
      <c r="K197" s="23">
        <v>779</v>
      </c>
      <c r="L197" s="35">
        <v>769.22</v>
      </c>
      <c r="M197" s="23">
        <v>18.3</v>
      </c>
      <c r="N197" s="24"/>
      <c r="O197" s="23">
        <v>90.8</v>
      </c>
      <c r="P197" s="23">
        <v>91.1</v>
      </c>
      <c r="Q197" s="23">
        <v>84.2</v>
      </c>
      <c r="R197" s="35">
        <v>84.33</v>
      </c>
      <c r="S197" s="23">
        <v>0</v>
      </c>
      <c r="T197" s="24"/>
      <c r="U197" s="23">
        <v>9.1999999999999993</v>
      </c>
      <c r="V197" s="23">
        <v>8.9</v>
      </c>
      <c r="W197" s="23">
        <v>15.8</v>
      </c>
      <c r="X197" s="35">
        <v>15.67</v>
      </c>
      <c r="Y197" s="23">
        <v>0</v>
      </c>
    </row>
    <row r="198" spans="1:25" ht="12.75" customHeight="1" x14ac:dyDescent="0.2">
      <c r="A198" s="79"/>
      <c r="B198" s="3">
        <v>12</v>
      </c>
      <c r="C198" s="23">
        <v>4087.4</v>
      </c>
      <c r="D198" s="23">
        <v>4044.6</v>
      </c>
      <c r="E198" s="23">
        <v>4139.2</v>
      </c>
      <c r="F198" s="35">
        <v>4149.59</v>
      </c>
      <c r="G198" s="23">
        <v>111.7</v>
      </c>
      <c r="H198" s="24"/>
      <c r="I198" s="23">
        <v>769</v>
      </c>
      <c r="J198" s="23">
        <v>812.7</v>
      </c>
      <c r="K198" s="23">
        <v>769.8</v>
      </c>
      <c r="L198" s="35">
        <v>771.37</v>
      </c>
      <c r="M198" s="23">
        <v>25.8</v>
      </c>
      <c r="N198" s="24"/>
      <c r="O198" s="23">
        <v>84.2</v>
      </c>
      <c r="P198" s="23">
        <v>83.3</v>
      </c>
      <c r="Q198" s="23">
        <v>84.3</v>
      </c>
      <c r="R198" s="35">
        <v>84.32</v>
      </c>
      <c r="S198" s="23">
        <v>-0.1</v>
      </c>
      <c r="T198" s="24"/>
      <c r="U198" s="23">
        <v>15.8</v>
      </c>
      <c r="V198" s="23">
        <v>16.7</v>
      </c>
      <c r="W198" s="23">
        <v>15.7</v>
      </c>
      <c r="X198" s="35">
        <v>15.68</v>
      </c>
      <c r="Y198" s="23">
        <v>0.1</v>
      </c>
    </row>
    <row r="199" spans="1:25" ht="12.75" customHeight="1" x14ac:dyDescent="0.2">
      <c r="A199" s="79">
        <v>17</v>
      </c>
      <c r="B199" s="3">
        <v>1</v>
      </c>
      <c r="C199" s="23">
        <v>4178</v>
      </c>
      <c r="D199" s="23">
        <v>4120.8999999999996</v>
      </c>
      <c r="E199" s="23">
        <v>4175.2</v>
      </c>
      <c r="F199" s="35">
        <v>4159.0200000000004</v>
      </c>
      <c r="G199" s="23">
        <v>113.1</v>
      </c>
      <c r="H199" s="24"/>
      <c r="I199" s="23">
        <v>662.2</v>
      </c>
      <c r="J199" s="23">
        <v>719.6</v>
      </c>
      <c r="K199" s="23">
        <v>765.1</v>
      </c>
      <c r="L199" s="35">
        <v>773.77</v>
      </c>
      <c r="M199" s="23">
        <v>28.8</v>
      </c>
      <c r="N199" s="24"/>
      <c r="O199" s="23">
        <v>86.3</v>
      </c>
      <c r="P199" s="23">
        <v>85.1</v>
      </c>
      <c r="Q199" s="23">
        <v>84.5</v>
      </c>
      <c r="R199" s="35">
        <v>84.31</v>
      </c>
      <c r="S199" s="23">
        <v>-0.1</v>
      </c>
      <c r="T199" s="24"/>
      <c r="U199" s="23">
        <v>13.7</v>
      </c>
      <c r="V199" s="23">
        <v>14.9</v>
      </c>
      <c r="W199" s="23">
        <v>15.5</v>
      </c>
      <c r="X199" s="35">
        <v>15.69</v>
      </c>
      <c r="Y199" s="23">
        <v>0.1</v>
      </c>
    </row>
    <row r="200" spans="1:25" ht="12.75" customHeight="1" x14ac:dyDescent="0.2">
      <c r="A200" s="79"/>
      <c r="B200" s="3">
        <v>2</v>
      </c>
      <c r="C200" s="23">
        <v>4387.3</v>
      </c>
      <c r="D200" s="23">
        <v>4398.6000000000004</v>
      </c>
      <c r="E200" s="23">
        <v>4180.1000000000004</v>
      </c>
      <c r="F200" s="35">
        <v>4168.5</v>
      </c>
      <c r="G200" s="23">
        <v>113.8</v>
      </c>
      <c r="H200" s="24"/>
      <c r="I200" s="23">
        <v>491.2</v>
      </c>
      <c r="J200" s="23">
        <v>479.8</v>
      </c>
      <c r="K200" s="23">
        <v>770.2</v>
      </c>
      <c r="L200" s="35">
        <v>776</v>
      </c>
      <c r="M200" s="23">
        <v>26.8</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4432.8</v>
      </c>
      <c r="E201" s="23">
        <v>4184.7</v>
      </c>
      <c r="F201" s="35">
        <v>4177.74</v>
      </c>
      <c r="G201" s="23">
        <v>110.8</v>
      </c>
      <c r="H201" s="24"/>
      <c r="I201" s="23">
        <v>476.6</v>
      </c>
      <c r="J201" s="23">
        <v>490.6</v>
      </c>
      <c r="K201" s="23">
        <v>780.5</v>
      </c>
      <c r="L201" s="35">
        <v>777.77</v>
      </c>
      <c r="M201" s="23">
        <v>21.3</v>
      </c>
      <c r="N201" s="24"/>
      <c r="O201" s="23">
        <v>90.3</v>
      </c>
      <c r="P201" s="23">
        <v>90</v>
      </c>
      <c r="Q201" s="23">
        <v>84.3</v>
      </c>
      <c r="R201" s="35">
        <v>84.3</v>
      </c>
      <c r="S201" s="23">
        <v>0</v>
      </c>
      <c r="T201" s="24"/>
      <c r="U201" s="23">
        <v>9.6999999999999993</v>
      </c>
      <c r="V201" s="23">
        <v>10</v>
      </c>
      <c r="W201" s="23">
        <v>15.7</v>
      </c>
      <c r="X201" s="35">
        <v>15.7</v>
      </c>
      <c r="Y201" s="23">
        <v>0</v>
      </c>
    </row>
    <row r="202" spans="1:25" ht="12.75" customHeight="1" x14ac:dyDescent="0.2">
      <c r="A202" s="79"/>
      <c r="B202" s="3">
        <v>4</v>
      </c>
      <c r="C202" s="23">
        <v>4392.5</v>
      </c>
      <c r="D202" s="23">
        <v>4440</v>
      </c>
      <c r="E202" s="23">
        <v>4178.7</v>
      </c>
      <c r="F202" s="35">
        <v>4186.47</v>
      </c>
      <c r="G202" s="23">
        <v>104.8</v>
      </c>
      <c r="H202" s="24"/>
      <c r="I202" s="23">
        <v>534.9</v>
      </c>
      <c r="J202" s="23">
        <v>487.4</v>
      </c>
      <c r="K202" s="23">
        <v>788</v>
      </c>
      <c r="L202" s="35">
        <v>779</v>
      </c>
      <c r="M202" s="23">
        <v>14.7</v>
      </c>
      <c r="N202" s="24"/>
      <c r="O202" s="23">
        <v>89.1</v>
      </c>
      <c r="P202" s="23">
        <v>90.1</v>
      </c>
      <c r="Q202" s="23">
        <v>84.1</v>
      </c>
      <c r="R202" s="35">
        <v>84.31</v>
      </c>
      <c r="S202" s="23">
        <v>0.1</v>
      </c>
      <c r="T202" s="24"/>
      <c r="U202" s="23">
        <v>10.9</v>
      </c>
      <c r="V202" s="23">
        <v>9.9</v>
      </c>
      <c r="W202" s="23">
        <v>15.9</v>
      </c>
      <c r="X202" s="35">
        <v>15.69</v>
      </c>
      <c r="Y202" s="23">
        <v>-0.1</v>
      </c>
    </row>
    <row r="203" spans="1:25" ht="12.75" customHeight="1" x14ac:dyDescent="0.2">
      <c r="A203" s="79"/>
      <c r="B203" s="3">
        <v>5</v>
      </c>
      <c r="C203" s="23">
        <v>4516.3</v>
      </c>
      <c r="D203" s="23">
        <v>4525.8999999999996</v>
      </c>
      <c r="E203" s="23">
        <v>4158.7</v>
      </c>
      <c r="F203" s="35">
        <v>4194.57</v>
      </c>
      <c r="G203" s="23">
        <v>97.3</v>
      </c>
      <c r="H203" s="24"/>
      <c r="I203" s="23">
        <v>428.4</v>
      </c>
      <c r="J203" s="23">
        <v>418.7</v>
      </c>
      <c r="K203" s="23">
        <v>805.8</v>
      </c>
      <c r="L203" s="35">
        <v>779.72</v>
      </c>
      <c r="M203" s="23">
        <v>8.6</v>
      </c>
      <c r="N203" s="24"/>
      <c r="O203" s="23">
        <v>91.3</v>
      </c>
      <c r="P203" s="23">
        <v>91.5</v>
      </c>
      <c r="Q203" s="23">
        <v>83.8</v>
      </c>
      <c r="R203" s="35">
        <v>84.33</v>
      </c>
      <c r="S203" s="23">
        <v>0.2</v>
      </c>
      <c r="T203" s="24"/>
      <c r="U203" s="23">
        <v>8.6999999999999993</v>
      </c>
      <c r="V203" s="23">
        <v>8.5</v>
      </c>
      <c r="W203" s="23">
        <v>16.2</v>
      </c>
      <c r="X203" s="35">
        <v>15.67</v>
      </c>
      <c r="Y203" s="23">
        <v>-0.2</v>
      </c>
    </row>
    <row r="204" spans="1:25" ht="12.75" customHeight="1" x14ac:dyDescent="0.2">
      <c r="A204" s="79"/>
      <c r="B204" s="3">
        <v>6</v>
      </c>
      <c r="C204" s="23">
        <v>4424.5</v>
      </c>
      <c r="D204" s="23">
        <v>4426.8999999999996</v>
      </c>
      <c r="E204" s="23">
        <v>4223.2</v>
      </c>
      <c r="F204" s="35">
        <v>4202.09</v>
      </c>
      <c r="G204" s="23">
        <v>90.2</v>
      </c>
      <c r="H204" s="24"/>
      <c r="I204" s="23">
        <v>674.4</v>
      </c>
      <c r="J204" s="23">
        <v>671.9</v>
      </c>
      <c r="K204" s="23">
        <v>767.1</v>
      </c>
      <c r="L204" s="35">
        <v>780</v>
      </c>
      <c r="M204" s="23">
        <v>3.3</v>
      </c>
      <c r="N204" s="24"/>
      <c r="O204" s="23">
        <v>86.8</v>
      </c>
      <c r="P204" s="23">
        <v>86.8</v>
      </c>
      <c r="Q204" s="23">
        <v>84.6</v>
      </c>
      <c r="R204" s="35">
        <v>84.34</v>
      </c>
      <c r="S204" s="23">
        <v>0.2</v>
      </c>
      <c r="T204" s="24"/>
      <c r="U204" s="23">
        <v>13.2</v>
      </c>
      <c r="V204" s="23">
        <v>13.2</v>
      </c>
      <c r="W204" s="23">
        <v>15.4</v>
      </c>
      <c r="X204" s="35">
        <v>15.66</v>
      </c>
      <c r="Y204" s="23">
        <v>-0.2</v>
      </c>
    </row>
    <row r="205" spans="1:25" ht="12.75" customHeight="1" x14ac:dyDescent="0.2">
      <c r="A205" s="79"/>
      <c r="B205" s="3">
        <v>7</v>
      </c>
      <c r="C205" s="23">
        <v>2674.3</v>
      </c>
      <c r="D205" s="23">
        <v>2696.3</v>
      </c>
      <c r="E205" s="23">
        <v>4197.5</v>
      </c>
      <c r="F205" s="35">
        <v>4209.4799999999996</v>
      </c>
      <c r="G205" s="23">
        <v>88.7</v>
      </c>
      <c r="H205" s="24"/>
      <c r="I205" s="23">
        <v>2463.6999999999998</v>
      </c>
      <c r="J205" s="23">
        <v>2441.3000000000002</v>
      </c>
      <c r="K205" s="23">
        <v>776.3</v>
      </c>
      <c r="L205" s="35">
        <v>779.79</v>
      </c>
      <c r="M205" s="23">
        <v>-2.4</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3588.8</v>
      </c>
      <c r="E206" s="23">
        <v>4241.6000000000004</v>
      </c>
      <c r="F206" s="35">
        <v>4217.1000000000004</v>
      </c>
      <c r="G206" s="23">
        <v>91.4</v>
      </c>
      <c r="H206" s="24"/>
      <c r="I206" s="23">
        <v>1480</v>
      </c>
      <c r="J206" s="23">
        <v>1487.8</v>
      </c>
      <c r="K206" s="23">
        <v>765.7</v>
      </c>
      <c r="L206" s="35">
        <v>779.19</v>
      </c>
      <c r="M206" s="23">
        <v>-7.2</v>
      </c>
      <c r="N206" s="24"/>
      <c r="O206" s="23">
        <v>70.8</v>
      </c>
      <c r="P206" s="23">
        <v>70.7</v>
      </c>
      <c r="Q206" s="23">
        <v>84.7</v>
      </c>
      <c r="R206" s="35">
        <v>84.4</v>
      </c>
      <c r="S206" s="23">
        <v>0.4</v>
      </c>
      <c r="T206" s="24"/>
      <c r="U206" s="23">
        <v>29.2</v>
      </c>
      <c r="V206" s="23">
        <v>29.3</v>
      </c>
      <c r="W206" s="23">
        <v>15.3</v>
      </c>
      <c r="X206" s="35">
        <v>15.6</v>
      </c>
      <c r="Y206" s="23">
        <v>-0.4</v>
      </c>
    </row>
    <row r="207" spans="1:25" ht="12.75" customHeight="1" x14ac:dyDescent="0.2">
      <c r="A207" s="79"/>
      <c r="B207" s="3">
        <v>9</v>
      </c>
      <c r="C207" s="23">
        <v>4554.3</v>
      </c>
      <c r="D207" s="23">
        <v>4538.8999999999996</v>
      </c>
      <c r="E207" s="23">
        <v>4215.3999999999996</v>
      </c>
      <c r="F207" s="35">
        <v>4225.16</v>
      </c>
      <c r="G207" s="23">
        <v>96.8</v>
      </c>
      <c r="H207" s="24"/>
      <c r="I207" s="23">
        <v>456.5</v>
      </c>
      <c r="J207" s="23">
        <v>472</v>
      </c>
      <c r="K207" s="23">
        <v>795.2</v>
      </c>
      <c r="L207" s="35">
        <v>778.31</v>
      </c>
      <c r="M207" s="23">
        <v>-10.6</v>
      </c>
      <c r="N207" s="24"/>
      <c r="O207" s="23">
        <v>90.9</v>
      </c>
      <c r="P207" s="23">
        <v>90.6</v>
      </c>
      <c r="Q207" s="23">
        <v>84.1</v>
      </c>
      <c r="R207" s="35">
        <v>84.44</v>
      </c>
      <c r="S207" s="23">
        <v>0.5</v>
      </c>
      <c r="T207" s="24"/>
      <c r="U207" s="23">
        <v>9.1</v>
      </c>
      <c r="V207" s="23">
        <v>9.4</v>
      </c>
      <c r="W207" s="23">
        <v>15.9</v>
      </c>
      <c r="X207" s="35">
        <v>15.56</v>
      </c>
      <c r="Y207" s="23">
        <v>-0.5</v>
      </c>
    </row>
    <row r="208" spans="1:25" ht="12.75" customHeight="1" x14ac:dyDescent="0.2">
      <c r="A208" s="79"/>
      <c r="B208" s="3">
        <v>10</v>
      </c>
      <c r="C208" s="23">
        <v>4589.1000000000004</v>
      </c>
      <c r="D208" s="23">
        <v>4590.8</v>
      </c>
      <c r="E208" s="23">
        <v>4245.6000000000004</v>
      </c>
      <c r="F208" s="35">
        <v>4233.49</v>
      </c>
      <c r="G208" s="23">
        <v>99.9</v>
      </c>
      <c r="H208" s="24"/>
      <c r="I208" s="23">
        <v>413.3</v>
      </c>
      <c r="J208" s="23">
        <v>411.5</v>
      </c>
      <c r="K208" s="23">
        <v>765.8</v>
      </c>
      <c r="L208" s="35">
        <v>777.47</v>
      </c>
      <c r="M208" s="23">
        <v>-10</v>
      </c>
      <c r="N208" s="24"/>
      <c r="O208" s="23">
        <v>91.7</v>
      </c>
      <c r="P208" s="23">
        <v>91.8</v>
      </c>
      <c r="Q208" s="23">
        <v>84.7</v>
      </c>
      <c r="R208" s="35">
        <v>84.48</v>
      </c>
      <c r="S208" s="23">
        <v>0.5</v>
      </c>
      <c r="T208" s="24"/>
      <c r="U208" s="23">
        <v>8.3000000000000007</v>
      </c>
      <c r="V208" s="23">
        <v>8.1999999999999993</v>
      </c>
      <c r="W208" s="23">
        <v>15.3</v>
      </c>
      <c r="X208" s="35">
        <v>15.52</v>
      </c>
      <c r="Y208" s="23">
        <v>-0.5</v>
      </c>
    </row>
    <row r="209" spans="1:25" ht="12.75" customHeight="1" x14ac:dyDescent="0.2">
      <c r="A209" s="79"/>
      <c r="B209" s="3">
        <v>11</v>
      </c>
      <c r="C209" s="23">
        <v>4558.3999999999996</v>
      </c>
      <c r="D209" s="23">
        <v>4575.7</v>
      </c>
      <c r="E209" s="23">
        <v>4242.3</v>
      </c>
      <c r="F209" s="35">
        <v>4241.92</v>
      </c>
      <c r="G209" s="23">
        <v>101.1</v>
      </c>
      <c r="H209" s="24"/>
      <c r="I209" s="23">
        <v>439.6</v>
      </c>
      <c r="J209" s="23">
        <v>422.4</v>
      </c>
      <c r="K209" s="23">
        <v>763.1</v>
      </c>
      <c r="L209" s="35">
        <v>776.82</v>
      </c>
      <c r="M209" s="23">
        <v>-7.8</v>
      </c>
      <c r="N209" s="24"/>
      <c r="O209" s="23">
        <v>91.2</v>
      </c>
      <c r="P209" s="23">
        <v>91.5</v>
      </c>
      <c r="Q209" s="23">
        <v>84.8</v>
      </c>
      <c r="R209" s="35">
        <v>84.52</v>
      </c>
      <c r="S209" s="23">
        <v>0.4</v>
      </c>
      <c r="T209" s="24"/>
      <c r="U209" s="23">
        <v>8.8000000000000007</v>
      </c>
      <c r="V209" s="23">
        <v>8.5</v>
      </c>
      <c r="W209" s="23">
        <v>15.2</v>
      </c>
      <c r="X209" s="35">
        <v>15.48</v>
      </c>
      <c r="Y209" s="23">
        <v>-0.4</v>
      </c>
    </row>
    <row r="210" spans="1:25" ht="12.75" customHeight="1" x14ac:dyDescent="0.2">
      <c r="A210" s="79"/>
      <c r="B210" s="3">
        <v>12</v>
      </c>
      <c r="C210" s="23">
        <v>4172.8999999999996</v>
      </c>
      <c r="D210" s="23">
        <v>4132.1000000000004</v>
      </c>
      <c r="E210" s="23">
        <v>4227.1000000000004</v>
      </c>
      <c r="F210" s="35">
        <v>4250.1899999999996</v>
      </c>
      <c r="G210" s="23">
        <v>99.3</v>
      </c>
      <c r="H210" s="24"/>
      <c r="I210" s="23">
        <v>791</v>
      </c>
      <c r="J210" s="23">
        <v>832.6</v>
      </c>
      <c r="K210" s="23">
        <v>785.8</v>
      </c>
      <c r="L210" s="35">
        <v>776.44</v>
      </c>
      <c r="M210" s="23">
        <v>-4.5999999999999996</v>
      </c>
      <c r="N210" s="24"/>
      <c r="O210" s="23">
        <v>84.1</v>
      </c>
      <c r="P210" s="23">
        <v>83.2</v>
      </c>
      <c r="Q210" s="23">
        <v>84.3</v>
      </c>
      <c r="R210" s="35">
        <v>84.55</v>
      </c>
      <c r="S210" s="23">
        <v>0.4</v>
      </c>
      <c r="T210" s="24"/>
      <c r="U210" s="23">
        <v>15.9</v>
      </c>
      <c r="V210" s="23">
        <v>16.8</v>
      </c>
      <c r="W210" s="23">
        <v>15.7</v>
      </c>
      <c r="X210" s="35">
        <v>15.45</v>
      </c>
      <c r="Y210" s="23">
        <v>-0.4</v>
      </c>
    </row>
    <row r="211" spans="1:25" ht="12.75" customHeight="1" x14ac:dyDescent="0.2">
      <c r="A211" s="79">
        <v>18</v>
      </c>
      <c r="B211" s="3">
        <v>1</v>
      </c>
      <c r="C211" s="23">
        <v>4210.2</v>
      </c>
      <c r="D211" s="23">
        <v>4190.5</v>
      </c>
      <c r="E211" s="23">
        <v>4241.7</v>
      </c>
      <c r="F211" s="35">
        <v>4257.84</v>
      </c>
      <c r="G211" s="23">
        <v>91.8</v>
      </c>
      <c r="H211" s="24"/>
      <c r="I211" s="23">
        <v>716.1</v>
      </c>
      <c r="J211" s="23">
        <v>735.8</v>
      </c>
      <c r="K211" s="23">
        <v>788.8</v>
      </c>
      <c r="L211" s="35">
        <v>776.41</v>
      </c>
      <c r="M211" s="23">
        <v>-0.4</v>
      </c>
      <c r="N211" s="24"/>
      <c r="O211" s="23">
        <v>85.5</v>
      </c>
      <c r="P211" s="23">
        <v>85.1</v>
      </c>
      <c r="Q211" s="23">
        <v>84.3</v>
      </c>
      <c r="R211" s="35">
        <v>84.58</v>
      </c>
      <c r="S211" s="23">
        <v>0.3</v>
      </c>
      <c r="T211" s="24"/>
      <c r="U211" s="23">
        <v>14.5</v>
      </c>
      <c r="V211" s="23">
        <v>14.9</v>
      </c>
      <c r="W211" s="23">
        <v>15.7</v>
      </c>
      <c r="X211" s="35">
        <v>15.42</v>
      </c>
      <c r="Y211" s="23">
        <v>-0.3</v>
      </c>
    </row>
    <row r="212" spans="1:25" ht="12.75" customHeight="1" x14ac:dyDescent="0.2">
      <c r="A212" s="79"/>
      <c r="B212" s="3">
        <v>2</v>
      </c>
      <c r="C212" s="23">
        <v>4498.2</v>
      </c>
      <c r="D212" s="23">
        <v>4510</v>
      </c>
      <c r="E212" s="23">
        <v>4286.2</v>
      </c>
      <c r="F212" s="35">
        <v>4264.3900000000003</v>
      </c>
      <c r="G212" s="23">
        <v>78.599999999999994</v>
      </c>
      <c r="H212" s="24"/>
      <c r="I212" s="23">
        <v>501.1</v>
      </c>
      <c r="J212" s="23">
        <v>489.3</v>
      </c>
      <c r="K212" s="23">
        <v>782.3</v>
      </c>
      <c r="L212" s="35">
        <v>776.67</v>
      </c>
      <c r="M212" s="23">
        <v>3.1</v>
      </c>
      <c r="N212" s="24"/>
      <c r="O212" s="23">
        <v>90</v>
      </c>
      <c r="P212" s="23">
        <v>90.2</v>
      </c>
      <c r="Q212" s="23">
        <v>84.6</v>
      </c>
      <c r="R212" s="35">
        <v>84.59</v>
      </c>
      <c r="S212" s="23">
        <v>0.2</v>
      </c>
      <c r="T212" s="24"/>
      <c r="U212" s="23">
        <v>10</v>
      </c>
      <c r="V212" s="23">
        <v>9.8000000000000007</v>
      </c>
      <c r="W212" s="23">
        <v>15.4</v>
      </c>
      <c r="X212" s="35">
        <v>15.41</v>
      </c>
      <c r="Y212" s="23">
        <v>-0.2</v>
      </c>
    </row>
    <row r="213" spans="1:25" ht="12.75" customHeight="1" x14ac:dyDescent="0.2">
      <c r="A213" s="79"/>
      <c r="B213" s="3">
        <v>3</v>
      </c>
      <c r="C213" s="23">
        <v>4480.6000000000004</v>
      </c>
      <c r="D213" s="23">
        <v>4508.2</v>
      </c>
      <c r="E213" s="23">
        <v>4256.1000000000004</v>
      </c>
      <c r="F213" s="35">
        <v>4269.7700000000004</v>
      </c>
      <c r="G213" s="23">
        <v>64.5</v>
      </c>
      <c r="H213" s="24"/>
      <c r="I213" s="23">
        <v>514.79999999999995</v>
      </c>
      <c r="J213" s="23">
        <v>487.3</v>
      </c>
      <c r="K213" s="23">
        <v>781.8</v>
      </c>
      <c r="L213" s="35">
        <v>777.17</v>
      </c>
      <c r="M213" s="23">
        <v>6</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4549.8999999999996</v>
      </c>
      <c r="E214" s="23">
        <v>4283.8</v>
      </c>
      <c r="F214" s="35">
        <v>4273.82</v>
      </c>
      <c r="G214" s="23">
        <v>48.6</v>
      </c>
      <c r="H214" s="24"/>
      <c r="I214" s="23">
        <v>435.4</v>
      </c>
      <c r="J214" s="23">
        <v>452.4</v>
      </c>
      <c r="K214" s="23">
        <v>755.1</v>
      </c>
      <c r="L214" s="35">
        <v>777.89</v>
      </c>
      <c r="M214" s="23">
        <v>8.6</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4681.6000000000004</v>
      </c>
      <c r="E215" s="23">
        <v>4315.5</v>
      </c>
      <c r="F215" s="35">
        <v>4276.4399999999996</v>
      </c>
      <c r="G215" s="23">
        <v>31.4</v>
      </c>
      <c r="H215" s="24"/>
      <c r="I215" s="23">
        <v>393.5</v>
      </c>
      <c r="J215" s="23">
        <v>381.1</v>
      </c>
      <c r="K215" s="23">
        <v>772.4</v>
      </c>
      <c r="L215" s="35">
        <v>778.93</v>
      </c>
      <c r="M215" s="23">
        <v>12.6</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
      <c r="A216" s="79"/>
      <c r="B216" s="3">
        <v>6</v>
      </c>
      <c r="C216" s="23">
        <v>4457.7</v>
      </c>
      <c r="D216" s="23">
        <v>4463</v>
      </c>
      <c r="E216" s="23">
        <v>4256.6000000000004</v>
      </c>
      <c r="F216" s="35">
        <v>4277.7700000000004</v>
      </c>
      <c r="G216" s="23">
        <v>16</v>
      </c>
      <c r="H216" s="24"/>
      <c r="I216" s="23">
        <v>700.9</v>
      </c>
      <c r="J216" s="23">
        <v>695.4</v>
      </c>
      <c r="K216" s="23">
        <v>793.2</v>
      </c>
      <c r="L216" s="35">
        <v>780.55</v>
      </c>
      <c r="M216" s="23">
        <v>19.5</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2776.5</v>
      </c>
      <c r="E217" s="23">
        <v>4299</v>
      </c>
      <c r="F217" s="35">
        <v>4277.83</v>
      </c>
      <c r="G217" s="23">
        <v>0.7</v>
      </c>
      <c r="H217" s="24"/>
      <c r="I217" s="23">
        <v>2486.6</v>
      </c>
      <c r="J217" s="23">
        <v>2465.6</v>
      </c>
      <c r="K217" s="23">
        <v>780.9</v>
      </c>
      <c r="L217" s="35">
        <v>782.84</v>
      </c>
      <c r="M217" s="23">
        <v>27.5</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3590.5</v>
      </c>
      <c r="E218" s="23">
        <v>4249.8</v>
      </c>
      <c r="F218" s="35">
        <v>4277.24</v>
      </c>
      <c r="G218" s="23">
        <v>-7</v>
      </c>
      <c r="H218" s="24"/>
      <c r="I218" s="23">
        <v>1500.7</v>
      </c>
      <c r="J218" s="23">
        <v>1518.9</v>
      </c>
      <c r="K218" s="23">
        <v>793.3</v>
      </c>
      <c r="L218" s="35">
        <v>785.45</v>
      </c>
      <c r="M218" s="23">
        <v>31.3</v>
      </c>
      <c r="N218" s="24"/>
      <c r="O218" s="23">
        <v>70.599999999999994</v>
      </c>
      <c r="P218" s="23">
        <v>70.3</v>
      </c>
      <c r="Q218" s="23">
        <v>84.3</v>
      </c>
      <c r="R218" s="35">
        <v>84.49</v>
      </c>
      <c r="S218" s="23">
        <v>-0.5</v>
      </c>
      <c r="T218" s="24"/>
      <c r="U218" s="23">
        <v>29.4</v>
      </c>
      <c r="V218" s="23">
        <v>29.7</v>
      </c>
      <c r="W218" s="23">
        <v>15.7</v>
      </c>
      <c r="X218" s="35">
        <v>15.51</v>
      </c>
      <c r="Y218" s="23">
        <v>0.5</v>
      </c>
    </row>
    <row r="219" spans="1:25" ht="12.75" customHeight="1" x14ac:dyDescent="0.2">
      <c r="A219" s="79"/>
      <c r="B219" s="3">
        <v>9</v>
      </c>
      <c r="C219" s="23">
        <v>4615.8999999999996</v>
      </c>
      <c r="D219" s="23">
        <v>4601.5</v>
      </c>
      <c r="E219" s="23">
        <v>4273.8999999999996</v>
      </c>
      <c r="F219" s="35">
        <v>4276.4799999999996</v>
      </c>
      <c r="G219" s="23">
        <v>-9.1999999999999993</v>
      </c>
      <c r="H219" s="24"/>
      <c r="I219" s="23">
        <v>438.9</v>
      </c>
      <c r="J219" s="23">
        <v>453.4</v>
      </c>
      <c r="K219" s="23">
        <v>778.5</v>
      </c>
      <c r="L219" s="35">
        <v>788.16</v>
      </c>
      <c r="M219" s="23">
        <v>32.5</v>
      </c>
      <c r="N219" s="24"/>
      <c r="O219" s="23">
        <v>91.3</v>
      </c>
      <c r="P219" s="23">
        <v>91</v>
      </c>
      <c r="Q219" s="23">
        <v>84.6</v>
      </c>
      <c r="R219" s="35">
        <v>84.44</v>
      </c>
      <c r="S219" s="23">
        <v>-0.6</v>
      </c>
      <c r="T219" s="24"/>
      <c r="U219" s="23">
        <v>8.6999999999999993</v>
      </c>
      <c r="V219" s="23">
        <v>9</v>
      </c>
      <c r="W219" s="23">
        <v>15.4</v>
      </c>
      <c r="X219" s="35">
        <v>15.56</v>
      </c>
      <c r="Y219" s="23">
        <v>0.6</v>
      </c>
    </row>
    <row r="220" spans="1:25" ht="12.75" customHeight="1" x14ac:dyDescent="0.2">
      <c r="A220" s="79"/>
      <c r="B220" s="3">
        <v>10</v>
      </c>
      <c r="C220" s="23">
        <v>4654.3</v>
      </c>
      <c r="D220" s="23">
        <v>4630.2</v>
      </c>
      <c r="E220" s="23">
        <v>4276.8</v>
      </c>
      <c r="F220" s="35">
        <v>4275.7700000000004</v>
      </c>
      <c r="G220" s="23">
        <v>-8.4</v>
      </c>
      <c r="H220" s="24"/>
      <c r="I220" s="23">
        <v>400</v>
      </c>
      <c r="J220" s="23">
        <v>424.1</v>
      </c>
      <c r="K220" s="23">
        <v>782.6</v>
      </c>
      <c r="L220" s="35">
        <v>790.83</v>
      </c>
      <c r="M220" s="23">
        <v>32</v>
      </c>
      <c r="N220" s="24"/>
      <c r="O220" s="23">
        <v>92.1</v>
      </c>
      <c r="P220" s="23">
        <v>91.6</v>
      </c>
      <c r="Q220" s="23">
        <v>84.5</v>
      </c>
      <c r="R220" s="35">
        <v>84.39</v>
      </c>
      <c r="S220" s="23">
        <v>-0.6</v>
      </c>
      <c r="T220" s="24"/>
      <c r="U220" s="23">
        <v>7.9</v>
      </c>
      <c r="V220" s="23">
        <v>8.4</v>
      </c>
      <c r="W220" s="23">
        <v>15.5</v>
      </c>
      <c r="X220" s="35">
        <v>15.61</v>
      </c>
      <c r="Y220" s="23">
        <v>0.6</v>
      </c>
    </row>
    <row r="221" spans="1:25" ht="12.75" customHeight="1" x14ac:dyDescent="0.2">
      <c r="A221" s="79"/>
      <c r="B221" s="3">
        <v>11</v>
      </c>
      <c r="C221" s="23">
        <v>4606.6000000000004</v>
      </c>
      <c r="D221" s="23">
        <v>4599.8</v>
      </c>
      <c r="E221" s="23">
        <v>4262.3</v>
      </c>
      <c r="F221" s="35">
        <v>4275.2700000000004</v>
      </c>
      <c r="G221" s="23">
        <v>-6</v>
      </c>
      <c r="H221" s="24"/>
      <c r="I221" s="23">
        <v>447.6</v>
      </c>
      <c r="J221" s="23">
        <v>454.4</v>
      </c>
      <c r="K221" s="23">
        <v>796.8</v>
      </c>
      <c r="L221" s="35">
        <v>793.46</v>
      </c>
      <c r="M221" s="23">
        <v>31.5</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4187.8999999999996</v>
      </c>
      <c r="E222" s="23">
        <v>4285.1000000000004</v>
      </c>
      <c r="F222" s="35">
        <v>4275.2</v>
      </c>
      <c r="G222" s="23">
        <v>-0.9</v>
      </c>
      <c r="H222" s="24"/>
      <c r="I222" s="23">
        <v>887.8</v>
      </c>
      <c r="J222" s="23">
        <v>852.7</v>
      </c>
      <c r="K222" s="23">
        <v>801.1</v>
      </c>
      <c r="L222" s="35">
        <v>795.88</v>
      </c>
      <c r="M222" s="23">
        <v>29.1</v>
      </c>
      <c r="N222" s="24"/>
      <c r="O222" s="23">
        <v>82.4</v>
      </c>
      <c r="P222" s="23">
        <v>83.1</v>
      </c>
      <c r="Q222" s="23">
        <v>84.2</v>
      </c>
      <c r="R222" s="35">
        <v>84.31</v>
      </c>
      <c r="S222" s="23">
        <v>-0.5</v>
      </c>
      <c r="T222" s="24"/>
      <c r="U222" s="23">
        <v>17.600000000000001</v>
      </c>
      <c r="V222" s="23">
        <v>16.899999999999999</v>
      </c>
      <c r="W222" s="23">
        <v>15.8</v>
      </c>
      <c r="X222" s="35">
        <v>15.69</v>
      </c>
      <c r="Y222" s="23">
        <v>0.5</v>
      </c>
    </row>
    <row r="223" spans="1:25" ht="12.75" customHeight="1" x14ac:dyDescent="0.2">
      <c r="A223" s="79">
        <v>19</v>
      </c>
      <c r="B223" s="3">
        <v>1</v>
      </c>
      <c r="C223" s="23">
        <v>4126.8</v>
      </c>
      <c r="D223" s="23">
        <v>4221.1000000000004</v>
      </c>
      <c r="E223" s="23">
        <v>4278.3</v>
      </c>
      <c r="F223" s="35">
        <v>4275.47</v>
      </c>
      <c r="G223" s="23">
        <v>3.2</v>
      </c>
      <c r="H223" s="24"/>
      <c r="I223" s="23">
        <v>851.7</v>
      </c>
      <c r="J223" s="23">
        <v>757.1</v>
      </c>
      <c r="K223" s="23">
        <v>811.9</v>
      </c>
      <c r="L223" s="35">
        <v>798.05</v>
      </c>
      <c r="M223" s="23">
        <v>26.1</v>
      </c>
      <c r="N223" s="24"/>
      <c r="O223" s="23">
        <v>82.9</v>
      </c>
      <c r="P223" s="23">
        <v>84.8</v>
      </c>
      <c r="Q223" s="23">
        <v>84.1</v>
      </c>
      <c r="R223" s="35">
        <v>84.27</v>
      </c>
      <c r="S223" s="23">
        <v>-0.4</v>
      </c>
      <c r="T223" s="24"/>
      <c r="U223" s="23">
        <v>17.100000000000001</v>
      </c>
      <c r="V223" s="23">
        <v>15.2</v>
      </c>
      <c r="W223" s="23">
        <v>15.9</v>
      </c>
      <c r="X223" s="35">
        <v>15.73</v>
      </c>
      <c r="Y223" s="23">
        <v>0.4</v>
      </c>
    </row>
    <row r="224" spans="1:25" ht="12.75" customHeight="1" x14ac:dyDescent="0.2">
      <c r="A224" s="79"/>
      <c r="B224" s="3">
        <v>2</v>
      </c>
      <c r="C224" s="23">
        <v>4473.3</v>
      </c>
      <c r="D224" s="23">
        <v>4484.1000000000004</v>
      </c>
      <c r="E224" s="23">
        <v>4255.5</v>
      </c>
      <c r="F224" s="35">
        <v>4275.82</v>
      </c>
      <c r="G224" s="23">
        <v>4.3</v>
      </c>
      <c r="H224" s="24"/>
      <c r="I224" s="23">
        <v>515.79999999999995</v>
      </c>
      <c r="J224" s="23">
        <v>504.8</v>
      </c>
      <c r="K224" s="23">
        <v>799.6</v>
      </c>
      <c r="L224" s="35">
        <v>800.14</v>
      </c>
      <c r="M224" s="23">
        <v>25.1</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4553.5</v>
      </c>
      <c r="E225" s="23">
        <v>4297.3</v>
      </c>
      <c r="F225" s="35">
        <v>4276.22</v>
      </c>
      <c r="G225" s="23">
        <v>4.8</v>
      </c>
      <c r="H225" s="24"/>
      <c r="I225" s="23">
        <v>466.7</v>
      </c>
      <c r="J225" s="23">
        <v>500.4</v>
      </c>
      <c r="K225" s="23">
        <v>804.2</v>
      </c>
      <c r="L225" s="35">
        <v>802.21</v>
      </c>
      <c r="M225" s="23">
        <v>24.8</v>
      </c>
      <c r="N225" s="24"/>
      <c r="O225" s="23">
        <v>90.8</v>
      </c>
      <c r="P225" s="23">
        <v>90.1</v>
      </c>
      <c r="Q225" s="23">
        <v>84.2</v>
      </c>
      <c r="R225" s="35">
        <v>84.2</v>
      </c>
      <c r="S225" s="23">
        <v>-0.4</v>
      </c>
      <c r="T225" s="24"/>
      <c r="U225" s="23">
        <v>9.1999999999999993</v>
      </c>
      <c r="V225" s="23">
        <v>9.9</v>
      </c>
      <c r="W225" s="23">
        <v>15.8</v>
      </c>
      <c r="X225" s="35">
        <v>15.8</v>
      </c>
      <c r="Y225" s="23">
        <v>0.4</v>
      </c>
    </row>
    <row r="226" spans="1:25" ht="12.75" customHeight="1" x14ac:dyDescent="0.2">
      <c r="A226" s="79"/>
      <c r="B226" s="3">
        <v>4</v>
      </c>
      <c r="C226" s="23">
        <v>4573.3999999999996</v>
      </c>
      <c r="D226" s="23">
        <v>4573.8</v>
      </c>
      <c r="E226" s="23">
        <v>4304.8999999999996</v>
      </c>
      <c r="F226" s="35">
        <v>4276.84</v>
      </c>
      <c r="G226" s="23">
        <v>7.5</v>
      </c>
      <c r="H226" s="24"/>
      <c r="I226" s="23">
        <v>488.7</v>
      </c>
      <c r="J226" s="23">
        <v>488.2</v>
      </c>
      <c r="K226" s="23">
        <v>792.6</v>
      </c>
      <c r="L226" s="35">
        <v>804.07</v>
      </c>
      <c r="M226" s="23">
        <v>22.3</v>
      </c>
      <c r="N226" s="24"/>
      <c r="O226" s="23">
        <v>90.3</v>
      </c>
      <c r="P226" s="23">
        <v>90.4</v>
      </c>
      <c r="Q226" s="23">
        <v>84.5</v>
      </c>
      <c r="R226" s="35">
        <v>84.17</v>
      </c>
      <c r="S226" s="23">
        <v>-0.3</v>
      </c>
      <c r="T226" s="24"/>
      <c r="U226" s="23">
        <v>9.6999999999999993</v>
      </c>
      <c r="V226" s="23">
        <v>9.6</v>
      </c>
      <c r="W226" s="23">
        <v>15.5</v>
      </c>
      <c r="X226" s="35">
        <v>15.83</v>
      </c>
      <c r="Y226" s="23">
        <v>0.3</v>
      </c>
    </row>
    <row r="227" spans="1:25" ht="12.75" customHeight="1" x14ac:dyDescent="0.2">
      <c r="A227" s="79"/>
      <c r="B227" s="3">
        <v>5</v>
      </c>
      <c r="C227" s="23">
        <v>4644.3</v>
      </c>
      <c r="D227" s="23">
        <v>4628.8</v>
      </c>
      <c r="E227" s="23">
        <v>4260.5</v>
      </c>
      <c r="F227" s="35">
        <v>4277.91</v>
      </c>
      <c r="G227" s="23">
        <v>12.8</v>
      </c>
      <c r="H227" s="24"/>
      <c r="I227" s="23">
        <v>368.1</v>
      </c>
      <c r="J227" s="23">
        <v>383.6</v>
      </c>
      <c r="K227" s="23">
        <v>778</v>
      </c>
      <c r="L227" s="35">
        <v>805.53</v>
      </c>
      <c r="M227" s="23">
        <v>17.5</v>
      </c>
      <c r="N227" s="24"/>
      <c r="O227" s="23">
        <v>92.7</v>
      </c>
      <c r="P227" s="23">
        <v>92.3</v>
      </c>
      <c r="Q227" s="23">
        <v>84.6</v>
      </c>
      <c r="R227" s="35">
        <v>84.15</v>
      </c>
      <c r="S227" s="23">
        <v>-0.3</v>
      </c>
      <c r="T227" s="24"/>
      <c r="U227" s="23">
        <v>7.3</v>
      </c>
      <c r="V227" s="23">
        <v>7.7</v>
      </c>
      <c r="W227" s="23">
        <v>15.4</v>
      </c>
      <c r="X227" s="35">
        <v>15.85</v>
      </c>
      <c r="Y227" s="23">
        <v>0.3</v>
      </c>
    </row>
    <row r="228" spans="1:25" ht="12.75" customHeight="1" x14ac:dyDescent="0.2">
      <c r="A228" s="79"/>
      <c r="B228" s="3">
        <v>6</v>
      </c>
      <c r="C228" s="23">
        <v>4506.3999999999996</v>
      </c>
      <c r="D228" s="23">
        <v>4510.3999999999996</v>
      </c>
      <c r="E228" s="23">
        <v>4303.3</v>
      </c>
      <c r="F228" s="35">
        <v>4279.7700000000004</v>
      </c>
      <c r="G228" s="23">
        <v>22.3</v>
      </c>
      <c r="H228" s="24"/>
      <c r="I228" s="23">
        <v>711.2</v>
      </c>
      <c r="J228" s="23">
        <v>706.7</v>
      </c>
      <c r="K228" s="23">
        <v>806.4</v>
      </c>
      <c r="L228" s="35">
        <v>806.33</v>
      </c>
      <c r="M228" s="23">
        <v>9.6999999999999993</v>
      </c>
      <c r="N228" s="24"/>
      <c r="O228" s="23">
        <v>86.4</v>
      </c>
      <c r="P228" s="23">
        <v>86.5</v>
      </c>
      <c r="Q228" s="23">
        <v>84.2</v>
      </c>
      <c r="R228" s="35">
        <v>84.15</v>
      </c>
      <c r="S228" s="23">
        <v>-0.1</v>
      </c>
      <c r="T228" s="24"/>
      <c r="U228" s="23">
        <v>13.6</v>
      </c>
      <c r="V228" s="23">
        <v>13.5</v>
      </c>
      <c r="W228" s="23">
        <v>15.8</v>
      </c>
      <c r="X228" s="35">
        <v>15.85</v>
      </c>
      <c r="Y228" s="23">
        <v>0.1</v>
      </c>
    </row>
    <row r="229" spans="1:25" ht="12.75" customHeight="1" x14ac:dyDescent="0.2">
      <c r="A229" s="79"/>
      <c r="B229" s="3">
        <v>7</v>
      </c>
      <c r="C229" s="23">
        <v>2767</v>
      </c>
      <c r="D229" s="23">
        <v>2707.5</v>
      </c>
      <c r="E229" s="23">
        <v>4242.3</v>
      </c>
      <c r="F229" s="35">
        <v>4282.8</v>
      </c>
      <c r="G229" s="23">
        <v>36.4</v>
      </c>
      <c r="H229" s="24"/>
      <c r="I229" s="23">
        <v>2476.8000000000002</v>
      </c>
      <c r="J229" s="23">
        <v>2535.1999999999998</v>
      </c>
      <c r="K229" s="23">
        <v>832.9</v>
      </c>
      <c r="L229" s="35">
        <v>806.25</v>
      </c>
      <c r="M229" s="23">
        <v>-1.1000000000000001</v>
      </c>
      <c r="N229" s="24"/>
      <c r="O229" s="23">
        <v>52.8</v>
      </c>
      <c r="P229" s="23">
        <v>51.6</v>
      </c>
      <c r="Q229" s="23">
        <v>83.6</v>
      </c>
      <c r="R229" s="35">
        <v>84.16</v>
      </c>
      <c r="S229" s="23">
        <v>0.1</v>
      </c>
      <c r="T229" s="24"/>
      <c r="U229" s="23">
        <v>47.2</v>
      </c>
      <c r="V229" s="23">
        <v>48.4</v>
      </c>
      <c r="W229" s="23">
        <v>16.399999999999999</v>
      </c>
      <c r="X229" s="35">
        <v>15.84</v>
      </c>
      <c r="Y229" s="23">
        <v>-0.1</v>
      </c>
    </row>
    <row r="230" spans="1:25" ht="12.75" customHeight="1" x14ac:dyDescent="0.2">
      <c r="A230" s="79"/>
      <c r="B230" s="3">
        <v>8</v>
      </c>
      <c r="C230" s="23">
        <v>3559.3</v>
      </c>
      <c r="D230" s="23">
        <v>3595.8</v>
      </c>
      <c r="E230" s="23">
        <v>4262.1000000000004</v>
      </c>
      <c r="F230" s="35">
        <v>4287.17</v>
      </c>
      <c r="G230" s="23">
        <v>52.4</v>
      </c>
      <c r="H230" s="24"/>
      <c r="I230" s="23">
        <v>1577</v>
      </c>
      <c r="J230" s="23">
        <v>1541</v>
      </c>
      <c r="K230" s="23">
        <v>808.6</v>
      </c>
      <c r="L230" s="35">
        <v>805.11</v>
      </c>
      <c r="M230" s="23">
        <v>-13.6</v>
      </c>
      <c r="N230" s="24"/>
      <c r="O230" s="23">
        <v>69.3</v>
      </c>
      <c r="P230" s="23">
        <v>70</v>
      </c>
      <c r="Q230" s="23">
        <v>84.1</v>
      </c>
      <c r="R230" s="35">
        <v>84.19</v>
      </c>
      <c r="S230" s="23">
        <v>0.4</v>
      </c>
      <c r="T230" s="24"/>
      <c r="U230" s="23">
        <v>30.7</v>
      </c>
      <c r="V230" s="23">
        <v>30</v>
      </c>
      <c r="W230" s="23">
        <v>15.9</v>
      </c>
      <c r="X230" s="35">
        <v>15.81</v>
      </c>
      <c r="Y230" s="23">
        <v>-0.4</v>
      </c>
    </row>
    <row r="231" spans="1:25" ht="12.75" customHeight="1" x14ac:dyDescent="0.2">
      <c r="A231" s="79"/>
      <c r="B231" s="3">
        <v>9</v>
      </c>
      <c r="C231" s="23">
        <v>4651</v>
      </c>
      <c r="D231" s="23">
        <v>4645.7</v>
      </c>
      <c r="E231" s="23">
        <v>4318.7</v>
      </c>
      <c r="F231" s="35">
        <v>4292.76</v>
      </c>
      <c r="G231" s="23">
        <v>67.099999999999994</v>
      </c>
      <c r="H231" s="24"/>
      <c r="I231" s="23">
        <v>471.4</v>
      </c>
      <c r="J231" s="23">
        <v>476.7</v>
      </c>
      <c r="K231" s="23">
        <v>802</v>
      </c>
      <c r="L231" s="35">
        <v>802.75</v>
      </c>
      <c r="M231" s="23">
        <v>-28.3</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
      <c r="A232" s="79"/>
      <c r="B232" s="3">
        <v>10</v>
      </c>
      <c r="C232" s="23">
        <v>4678.3</v>
      </c>
      <c r="D232" s="23">
        <v>4657</v>
      </c>
      <c r="E232" s="23">
        <v>4296.3</v>
      </c>
      <c r="F232" s="35">
        <v>4299.6000000000004</v>
      </c>
      <c r="G232" s="23">
        <v>82</v>
      </c>
      <c r="H232" s="24"/>
      <c r="I232" s="23">
        <v>417.7</v>
      </c>
      <c r="J232" s="23">
        <v>438.8</v>
      </c>
      <c r="K232" s="23">
        <v>804.4</v>
      </c>
      <c r="L232" s="35">
        <v>798.82</v>
      </c>
      <c r="M232" s="23">
        <v>-47.3</v>
      </c>
      <c r="N232" s="24"/>
      <c r="O232" s="23">
        <v>91.8</v>
      </c>
      <c r="P232" s="23">
        <v>91.4</v>
      </c>
      <c r="Q232" s="23">
        <v>84.2</v>
      </c>
      <c r="R232" s="35">
        <v>84.33</v>
      </c>
      <c r="S232" s="23">
        <v>1</v>
      </c>
      <c r="T232" s="24"/>
      <c r="U232" s="23">
        <v>8.1999999999999993</v>
      </c>
      <c r="V232" s="23">
        <v>8.6</v>
      </c>
      <c r="W232" s="23">
        <v>15.8</v>
      </c>
      <c r="X232" s="35">
        <v>15.67</v>
      </c>
      <c r="Y232" s="23">
        <v>-1</v>
      </c>
    </row>
    <row r="233" spans="1:25" ht="12.75" customHeight="1" x14ac:dyDescent="0.2">
      <c r="A233" s="79"/>
      <c r="B233" s="3">
        <v>11</v>
      </c>
      <c r="C233" s="23">
        <v>4634.7</v>
      </c>
      <c r="D233" s="23">
        <v>4640.5</v>
      </c>
      <c r="E233" s="23">
        <v>4297.3</v>
      </c>
      <c r="F233" s="35">
        <v>4307.99</v>
      </c>
      <c r="G233" s="23">
        <v>100.7</v>
      </c>
      <c r="H233" s="24"/>
      <c r="I233" s="23">
        <v>464.7</v>
      </c>
      <c r="J233" s="23">
        <v>458.7</v>
      </c>
      <c r="K233" s="23">
        <v>803.2</v>
      </c>
      <c r="L233" s="35">
        <v>792.77</v>
      </c>
      <c r="M233" s="23">
        <v>-72.5</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
      <c r="A234" s="79"/>
      <c r="B234" s="3">
        <v>12</v>
      </c>
      <c r="C234" s="23">
        <v>4193.5</v>
      </c>
      <c r="D234" s="23">
        <v>4234.2</v>
      </c>
      <c r="E234" s="23">
        <v>4339.3</v>
      </c>
      <c r="F234" s="35">
        <v>4318.01</v>
      </c>
      <c r="G234" s="23">
        <v>120.3</v>
      </c>
      <c r="H234" s="24"/>
      <c r="I234" s="23">
        <v>877.3</v>
      </c>
      <c r="J234" s="23">
        <v>836.7</v>
      </c>
      <c r="K234" s="23">
        <v>778.3</v>
      </c>
      <c r="L234" s="35">
        <v>784.66</v>
      </c>
      <c r="M234" s="23">
        <v>-97.4</v>
      </c>
      <c r="N234" s="24"/>
      <c r="O234" s="23">
        <v>82.7</v>
      </c>
      <c r="P234" s="23">
        <v>83.5</v>
      </c>
      <c r="Q234" s="23">
        <v>84.8</v>
      </c>
      <c r="R234" s="35">
        <v>84.62</v>
      </c>
      <c r="S234" s="23">
        <v>2</v>
      </c>
      <c r="T234" s="24"/>
      <c r="U234" s="23">
        <v>17.3</v>
      </c>
      <c r="V234" s="23">
        <v>16.5</v>
      </c>
      <c r="W234" s="23">
        <v>15.2</v>
      </c>
      <c r="X234" s="35">
        <v>15.38</v>
      </c>
      <c r="Y234" s="23">
        <v>-2</v>
      </c>
    </row>
    <row r="235" spans="1:25" ht="12.75" customHeight="1" x14ac:dyDescent="0.2">
      <c r="A235" s="79">
        <v>20</v>
      </c>
      <c r="B235" s="3">
        <v>1</v>
      </c>
      <c r="C235" s="23">
        <v>4039.8</v>
      </c>
      <c r="D235" s="23">
        <v>4284.1000000000004</v>
      </c>
      <c r="E235" s="23">
        <v>4342.5</v>
      </c>
      <c r="F235" s="35">
        <v>4329.3</v>
      </c>
      <c r="G235" s="23">
        <v>135.5</v>
      </c>
      <c r="H235" s="24"/>
      <c r="I235" s="23">
        <v>945.2</v>
      </c>
      <c r="J235" s="23">
        <v>700.5</v>
      </c>
      <c r="K235" s="23">
        <v>759.7</v>
      </c>
      <c r="L235" s="35">
        <v>775.23</v>
      </c>
      <c r="M235" s="23">
        <v>-113.1</v>
      </c>
      <c r="N235" s="24"/>
      <c r="O235" s="23">
        <v>81</v>
      </c>
      <c r="P235" s="23">
        <v>85.9</v>
      </c>
      <c r="Q235" s="23">
        <v>85.1</v>
      </c>
      <c r="R235" s="35">
        <v>84.81</v>
      </c>
      <c r="S235" s="23">
        <v>2.2999999999999998</v>
      </c>
      <c r="T235" s="24"/>
      <c r="U235" s="23">
        <v>19</v>
      </c>
      <c r="V235" s="23">
        <v>14.1</v>
      </c>
      <c r="W235" s="23">
        <v>14.9</v>
      </c>
      <c r="X235" s="35">
        <v>15.19</v>
      </c>
      <c r="Y235" s="23">
        <v>-2.2999999999999998</v>
      </c>
    </row>
    <row r="236" spans="1:25" ht="12.75" customHeight="1" x14ac:dyDescent="0.2">
      <c r="A236" s="79"/>
      <c r="B236" s="3">
        <v>2</v>
      </c>
      <c r="C236" s="23">
        <v>4566.6000000000004</v>
      </c>
      <c r="D236" s="23">
        <v>4569.1000000000004</v>
      </c>
      <c r="E236" s="23">
        <v>4335.3</v>
      </c>
      <c r="F236" s="35">
        <v>4341.75</v>
      </c>
      <c r="G236" s="23">
        <v>149.5</v>
      </c>
      <c r="H236" s="24"/>
      <c r="I236" s="23">
        <v>468.1</v>
      </c>
      <c r="J236" s="23">
        <v>465.3</v>
      </c>
      <c r="K236" s="23">
        <v>766.5</v>
      </c>
      <c r="L236" s="35">
        <v>765.49</v>
      </c>
      <c r="M236" s="23">
        <v>-116.9</v>
      </c>
      <c r="N236" s="24"/>
      <c r="O236" s="23">
        <v>90.7</v>
      </c>
      <c r="P236" s="23">
        <v>90.8</v>
      </c>
      <c r="Q236" s="23">
        <v>85</v>
      </c>
      <c r="R236" s="35">
        <v>85.01</v>
      </c>
      <c r="S236" s="23">
        <v>2.4</v>
      </c>
      <c r="T236" s="24"/>
      <c r="U236" s="23">
        <v>9.3000000000000007</v>
      </c>
      <c r="V236" s="23">
        <v>9.1999999999999993</v>
      </c>
      <c r="W236" s="23">
        <v>15</v>
      </c>
      <c r="X236" s="35">
        <v>14.99</v>
      </c>
      <c r="Y236" s="23">
        <v>-2.4</v>
      </c>
    </row>
    <row r="237" spans="1:25" ht="12.75" customHeight="1" x14ac:dyDescent="0.2">
      <c r="A237" s="79"/>
      <c r="B237" s="3">
        <v>3</v>
      </c>
      <c r="C237" s="23">
        <v>4424.6000000000004</v>
      </c>
      <c r="D237" s="23">
        <v>4434.5</v>
      </c>
      <c r="E237" s="23">
        <v>4172.3999999999996</v>
      </c>
      <c r="F237" s="35">
        <v>4170.6899999999996</v>
      </c>
      <c r="G237" s="23">
        <v>-2052.8000000000002</v>
      </c>
      <c r="H237" s="24"/>
      <c r="I237" s="23">
        <v>579.70000000000005</v>
      </c>
      <c r="J237" s="23">
        <v>569.5</v>
      </c>
      <c r="K237" s="23">
        <v>884.8</v>
      </c>
      <c r="L237" s="35">
        <v>858.35</v>
      </c>
      <c r="M237" s="23">
        <v>1114.3</v>
      </c>
      <c r="N237" s="24"/>
      <c r="O237" s="23">
        <v>88.4</v>
      </c>
      <c r="P237" s="23">
        <v>88.6</v>
      </c>
      <c r="Q237" s="23">
        <v>82.5</v>
      </c>
      <c r="R237" s="35">
        <v>82.93</v>
      </c>
      <c r="S237" s="23">
        <v>-25</v>
      </c>
      <c r="T237" s="24"/>
      <c r="U237" s="23">
        <v>11.6</v>
      </c>
      <c r="V237" s="23">
        <v>11.4</v>
      </c>
      <c r="W237" s="23">
        <v>17.5</v>
      </c>
      <c r="X237" s="35">
        <v>17.07</v>
      </c>
      <c r="Y237" s="23">
        <v>25</v>
      </c>
    </row>
    <row r="238" spans="1:25" ht="12.75" customHeight="1" x14ac:dyDescent="0.2">
      <c r="A238" s="79"/>
      <c r="B238" s="3">
        <v>4</v>
      </c>
      <c r="C238" s="23">
        <v>4320.3</v>
      </c>
      <c r="D238" s="23">
        <v>4282</v>
      </c>
      <c r="E238" s="23">
        <v>4013.6</v>
      </c>
      <c r="F238" s="35">
        <v>4042.03</v>
      </c>
      <c r="G238" s="23">
        <v>-1543.9</v>
      </c>
      <c r="H238" s="24"/>
      <c r="I238" s="23">
        <v>621.5</v>
      </c>
      <c r="J238" s="23">
        <v>659.6</v>
      </c>
      <c r="K238" s="23">
        <v>962.2</v>
      </c>
      <c r="L238" s="35">
        <v>959.5</v>
      </c>
      <c r="M238" s="23">
        <v>1213.7</v>
      </c>
      <c r="N238" s="24"/>
      <c r="O238" s="23">
        <v>87.4</v>
      </c>
      <c r="P238" s="23">
        <v>86.7</v>
      </c>
      <c r="Q238" s="23">
        <v>80.7</v>
      </c>
      <c r="R238" s="35">
        <v>80.819999999999993</v>
      </c>
      <c r="S238" s="23">
        <v>-25.4</v>
      </c>
      <c r="T238" s="24"/>
      <c r="U238" s="23">
        <v>12.6</v>
      </c>
      <c r="V238" s="23">
        <v>13.3</v>
      </c>
      <c r="W238" s="23">
        <v>19.3</v>
      </c>
      <c r="X238" s="35">
        <v>19.18</v>
      </c>
      <c r="Y238" s="23">
        <v>25.4</v>
      </c>
    </row>
    <row r="239" spans="1:25" ht="12.75" customHeight="1" x14ac:dyDescent="0.2">
      <c r="A239" s="79"/>
      <c r="B239" s="3">
        <v>5</v>
      </c>
      <c r="C239" s="23">
        <v>4497.1000000000004</v>
      </c>
      <c r="D239" s="23">
        <v>4483.3999999999996</v>
      </c>
      <c r="E239" s="23">
        <v>4110.5</v>
      </c>
      <c r="F239" s="35">
        <v>4120.82</v>
      </c>
      <c r="G239" s="23">
        <v>945.4</v>
      </c>
      <c r="H239" s="24"/>
      <c r="I239" s="23">
        <v>463.3</v>
      </c>
      <c r="J239" s="23">
        <v>476.8</v>
      </c>
      <c r="K239" s="23">
        <v>872.4</v>
      </c>
      <c r="L239" s="35">
        <v>888.76</v>
      </c>
      <c r="M239" s="23">
        <v>-848.8</v>
      </c>
      <c r="N239" s="24"/>
      <c r="O239" s="23">
        <v>90.7</v>
      </c>
      <c r="P239" s="23">
        <v>90.4</v>
      </c>
      <c r="Q239" s="23">
        <v>82.5</v>
      </c>
      <c r="R239" s="35">
        <v>82.26</v>
      </c>
      <c r="S239" s="23">
        <v>17.3</v>
      </c>
      <c r="T239" s="24"/>
      <c r="U239" s="23">
        <v>9.3000000000000007</v>
      </c>
      <c r="V239" s="23">
        <v>9.6</v>
      </c>
      <c r="W239" s="23">
        <v>17.5</v>
      </c>
      <c r="X239" s="35">
        <v>17.739999999999998</v>
      </c>
      <c r="Y239" s="23">
        <v>-17.3</v>
      </c>
    </row>
    <row r="240" spans="1:25" ht="12.75" customHeight="1" x14ac:dyDescent="0.2">
      <c r="A240" s="79"/>
      <c r="B240" s="3">
        <v>6</v>
      </c>
      <c r="C240" s="23">
        <v>4438.7</v>
      </c>
      <c r="D240" s="23">
        <v>4315.6000000000004</v>
      </c>
      <c r="E240" s="23">
        <v>4110.2</v>
      </c>
      <c r="F240" s="35">
        <v>4111.8999999999996</v>
      </c>
      <c r="G240" s="23">
        <v>-107</v>
      </c>
      <c r="H240" s="24"/>
      <c r="I240" s="23">
        <v>608.70000000000005</v>
      </c>
      <c r="J240" s="23">
        <v>731.2</v>
      </c>
      <c r="K240" s="23">
        <v>830.5</v>
      </c>
      <c r="L240" s="35">
        <v>838.17</v>
      </c>
      <c r="M240" s="23">
        <v>-607.1</v>
      </c>
      <c r="N240" s="24"/>
      <c r="O240" s="23">
        <v>87.9</v>
      </c>
      <c r="P240" s="23">
        <v>85.5</v>
      </c>
      <c r="Q240" s="23">
        <v>83.2</v>
      </c>
      <c r="R240" s="35">
        <v>83.07</v>
      </c>
      <c r="S240" s="23">
        <v>9.6999999999999993</v>
      </c>
      <c r="T240" s="24"/>
      <c r="U240" s="23">
        <v>12.1</v>
      </c>
      <c r="V240" s="23">
        <v>14.5</v>
      </c>
      <c r="W240" s="23">
        <v>16.8</v>
      </c>
      <c r="X240" s="35">
        <v>16.93</v>
      </c>
      <c r="Y240" s="23">
        <v>-9.6999999999999993</v>
      </c>
    </row>
    <row r="241" spans="1:25" ht="12.75" customHeight="1" x14ac:dyDescent="0.2">
      <c r="A241" s="79"/>
      <c r="B241" s="3">
        <v>7</v>
      </c>
      <c r="C241" s="23">
        <v>2800.2</v>
      </c>
      <c r="D241" s="23">
        <v>2598</v>
      </c>
      <c r="E241" s="23">
        <v>4141.5</v>
      </c>
      <c r="F241" s="35">
        <v>4158.3999999999996</v>
      </c>
      <c r="G241" s="23">
        <v>558</v>
      </c>
      <c r="H241" s="24"/>
      <c r="I241" s="23">
        <v>2308.4</v>
      </c>
      <c r="J241" s="23">
        <v>2509.5</v>
      </c>
      <c r="K241" s="23">
        <v>786.9</v>
      </c>
      <c r="L241" s="35">
        <v>802.11</v>
      </c>
      <c r="M241" s="23">
        <v>-432.7</v>
      </c>
      <c r="N241" s="24"/>
      <c r="O241" s="23">
        <v>54.8</v>
      </c>
      <c r="P241" s="23">
        <v>50.9</v>
      </c>
      <c r="Q241" s="23">
        <v>84</v>
      </c>
      <c r="R241" s="35">
        <v>83.83</v>
      </c>
      <c r="S241" s="23">
        <v>9.1999999999999993</v>
      </c>
      <c r="T241" s="24"/>
      <c r="U241" s="23">
        <v>45.2</v>
      </c>
      <c r="V241" s="23">
        <v>49.1</v>
      </c>
      <c r="W241" s="23">
        <v>16</v>
      </c>
      <c r="X241" s="35">
        <v>16.170000000000002</v>
      </c>
      <c r="Y241" s="23">
        <v>-9.1999999999999993</v>
      </c>
    </row>
    <row r="242" spans="1:25" ht="12.75" customHeight="1" x14ac:dyDescent="0.2">
      <c r="A242" s="79"/>
      <c r="B242" s="3">
        <v>8</v>
      </c>
      <c r="C242" s="23">
        <v>3359.4</v>
      </c>
      <c r="D242" s="23">
        <v>3582.7</v>
      </c>
      <c r="E242" s="23">
        <v>4257.5</v>
      </c>
      <c r="F242" s="35">
        <v>4194.26</v>
      </c>
      <c r="G242" s="23">
        <v>430.2</v>
      </c>
      <c r="H242" s="24"/>
      <c r="I242" s="23">
        <v>1712.3</v>
      </c>
      <c r="J242" s="23">
        <v>1489.3</v>
      </c>
      <c r="K242" s="23">
        <v>749</v>
      </c>
      <c r="L242" s="35">
        <v>776.94</v>
      </c>
      <c r="M242" s="23">
        <v>-302</v>
      </c>
      <c r="N242" s="24"/>
      <c r="O242" s="23">
        <v>66.2</v>
      </c>
      <c r="P242" s="23">
        <v>70.599999999999994</v>
      </c>
      <c r="Q242" s="23">
        <v>85</v>
      </c>
      <c r="R242" s="35">
        <v>84.37</v>
      </c>
      <c r="S242" s="23">
        <v>6.5</v>
      </c>
      <c r="T242" s="24"/>
      <c r="U242" s="23">
        <v>33.799999999999997</v>
      </c>
      <c r="V242" s="23">
        <v>29.4</v>
      </c>
      <c r="W242" s="23">
        <v>15</v>
      </c>
      <c r="X242" s="35">
        <v>15.63</v>
      </c>
      <c r="Y242" s="23">
        <v>-6.5</v>
      </c>
    </row>
    <row r="243" spans="1:25" ht="12.75" customHeight="1" x14ac:dyDescent="0.2">
      <c r="A243" s="79"/>
      <c r="B243" s="3">
        <v>9</v>
      </c>
      <c r="C243" s="23">
        <v>4520.1000000000004</v>
      </c>
      <c r="D243" s="23">
        <v>4537.8</v>
      </c>
      <c r="E243" s="23">
        <v>4211.3999999999996</v>
      </c>
      <c r="F243" s="35">
        <v>4221.1499999999996</v>
      </c>
      <c r="G243" s="23">
        <v>322.7</v>
      </c>
      <c r="H243" s="24"/>
      <c r="I243" s="23">
        <v>470</v>
      </c>
      <c r="J243" s="23">
        <v>452.2</v>
      </c>
      <c r="K243" s="23">
        <v>780.5</v>
      </c>
      <c r="L243" s="35">
        <v>760.22</v>
      </c>
      <c r="M243" s="23">
        <v>-200.7</v>
      </c>
      <c r="N243" s="24"/>
      <c r="O243" s="23">
        <v>90.6</v>
      </c>
      <c r="P243" s="23">
        <v>90.9</v>
      </c>
      <c r="Q243" s="23">
        <v>84.4</v>
      </c>
      <c r="R243" s="35">
        <v>84.74</v>
      </c>
      <c r="S243" s="23">
        <v>4.4000000000000004</v>
      </c>
      <c r="T243" s="24"/>
      <c r="U243" s="23">
        <v>9.4</v>
      </c>
      <c r="V243" s="23">
        <v>9.1</v>
      </c>
      <c r="W243" s="23">
        <v>15.6</v>
      </c>
      <c r="X243" s="35">
        <v>15.26</v>
      </c>
      <c r="Y243" s="23">
        <v>-4.4000000000000004</v>
      </c>
    </row>
    <row r="244" spans="1:25" ht="12.75" customHeight="1" x14ac:dyDescent="0.2">
      <c r="A244" s="79"/>
      <c r="B244" s="3">
        <v>10</v>
      </c>
      <c r="C244" s="23">
        <v>4544.7</v>
      </c>
      <c r="D244" s="23">
        <v>4580.3</v>
      </c>
      <c r="E244" s="23">
        <v>4212</v>
      </c>
      <c r="F244" s="35">
        <v>4240.18</v>
      </c>
      <c r="G244" s="23">
        <v>228.3</v>
      </c>
      <c r="H244" s="24"/>
      <c r="I244" s="23">
        <v>467.4</v>
      </c>
      <c r="J244" s="23">
        <v>431.7</v>
      </c>
      <c r="K244" s="23">
        <v>808</v>
      </c>
      <c r="L244" s="35">
        <v>750.2</v>
      </c>
      <c r="M244" s="23">
        <v>-120.3</v>
      </c>
      <c r="N244" s="24"/>
      <c r="O244" s="23">
        <v>90.7</v>
      </c>
      <c r="P244" s="23">
        <v>91.4</v>
      </c>
      <c r="Q244" s="23">
        <v>83.9</v>
      </c>
      <c r="R244" s="35">
        <v>84.97</v>
      </c>
      <c r="S244" s="23">
        <v>2.7</v>
      </c>
      <c r="T244" s="24"/>
      <c r="U244" s="23">
        <v>9.3000000000000007</v>
      </c>
      <c r="V244" s="23">
        <v>8.6</v>
      </c>
      <c r="W244" s="23">
        <v>16.100000000000001</v>
      </c>
      <c r="X244" s="35">
        <v>15.03</v>
      </c>
      <c r="Y244" s="23">
        <v>-2.7</v>
      </c>
    </row>
    <row r="245" spans="1:25" ht="12.75" customHeight="1" x14ac:dyDescent="0.2">
      <c r="A245" s="79"/>
      <c r="B245" s="3">
        <v>11</v>
      </c>
      <c r="C245" s="23">
        <v>4560.7</v>
      </c>
      <c r="D245" s="23">
        <v>4532.2</v>
      </c>
      <c r="E245" s="23">
        <v>4182.8999999999996</v>
      </c>
      <c r="F245" s="35">
        <v>4252.41</v>
      </c>
      <c r="G245" s="23">
        <v>146.80000000000001</v>
      </c>
      <c r="H245" s="24"/>
      <c r="I245" s="23">
        <v>454.7</v>
      </c>
      <c r="J245" s="23">
        <v>483.3</v>
      </c>
      <c r="K245" s="23">
        <v>830.2</v>
      </c>
      <c r="L245" s="35">
        <v>745.55</v>
      </c>
      <c r="M245" s="23">
        <v>-55.7</v>
      </c>
      <c r="N245" s="24"/>
      <c r="O245" s="23">
        <v>90.9</v>
      </c>
      <c r="P245" s="23">
        <v>90.4</v>
      </c>
      <c r="Q245" s="23">
        <v>83.4</v>
      </c>
      <c r="R245" s="35">
        <v>85.08</v>
      </c>
      <c r="S245" s="23">
        <v>1.4</v>
      </c>
      <c r="T245" s="24"/>
      <c r="U245" s="23">
        <v>9.1</v>
      </c>
      <c r="V245" s="23">
        <v>9.6</v>
      </c>
      <c r="W245" s="23">
        <v>16.600000000000001</v>
      </c>
      <c r="X245" s="35">
        <v>14.92</v>
      </c>
      <c r="Y245" s="23">
        <v>-1.4</v>
      </c>
    </row>
    <row r="246" spans="1:25" ht="12.75" customHeight="1" x14ac:dyDescent="0.2">
      <c r="A246" s="79"/>
      <c r="B246" s="3">
        <v>12</v>
      </c>
      <c r="C246" s="23">
        <v>3917.4</v>
      </c>
      <c r="D246" s="23">
        <v>4077.1</v>
      </c>
      <c r="E246" s="23">
        <v>4194.3999999999996</v>
      </c>
      <c r="F246" s="35">
        <v>4258.95</v>
      </c>
      <c r="G246" s="23">
        <v>78.5</v>
      </c>
      <c r="H246" s="24"/>
      <c r="I246" s="23">
        <v>1047</v>
      </c>
      <c r="J246" s="23">
        <v>887.8</v>
      </c>
      <c r="K246" s="23">
        <v>821.1</v>
      </c>
      <c r="L246" s="35">
        <v>745.11</v>
      </c>
      <c r="M246" s="23">
        <v>-5.3</v>
      </c>
      <c r="N246" s="24"/>
      <c r="O246" s="23">
        <v>78.900000000000006</v>
      </c>
      <c r="P246" s="23">
        <v>82.1</v>
      </c>
      <c r="Q246" s="23">
        <v>83.6</v>
      </c>
      <c r="R246" s="35">
        <v>85.11</v>
      </c>
      <c r="S246" s="23">
        <v>0.3</v>
      </c>
      <c r="T246" s="24"/>
      <c r="U246" s="23">
        <v>21.1</v>
      </c>
      <c r="V246" s="23">
        <v>17.899999999999999</v>
      </c>
      <c r="W246" s="23">
        <v>16.399999999999999</v>
      </c>
      <c r="X246" s="35">
        <v>14.89</v>
      </c>
      <c r="Y246" s="23">
        <v>-0.3</v>
      </c>
    </row>
    <row r="247" spans="1:25" ht="12.75" customHeight="1" x14ac:dyDescent="0.2">
      <c r="A247" s="79">
        <v>21</v>
      </c>
      <c r="B247" s="3">
        <v>1</v>
      </c>
      <c r="C247" s="23">
        <v>4284.7</v>
      </c>
      <c r="D247" s="23">
        <v>4212.8999999999996</v>
      </c>
      <c r="E247" s="23">
        <v>4271.3</v>
      </c>
      <c r="F247" s="35">
        <v>4261.37</v>
      </c>
      <c r="G247" s="23">
        <v>29</v>
      </c>
      <c r="H247" s="24"/>
      <c r="I247" s="23">
        <v>569.1</v>
      </c>
      <c r="J247" s="23">
        <v>641</v>
      </c>
      <c r="K247" s="23">
        <v>702.7</v>
      </c>
      <c r="L247" s="35">
        <v>747.44</v>
      </c>
      <c r="M247" s="23">
        <v>28</v>
      </c>
      <c r="N247" s="24"/>
      <c r="O247" s="23">
        <v>88.3</v>
      </c>
      <c r="P247" s="23">
        <v>86.8</v>
      </c>
      <c r="Q247" s="23">
        <v>85.9</v>
      </c>
      <c r="R247" s="35">
        <v>85.08</v>
      </c>
      <c r="S247" s="23">
        <v>-0.4</v>
      </c>
      <c r="T247" s="24"/>
      <c r="U247" s="23">
        <v>11.7</v>
      </c>
      <c r="V247" s="23">
        <v>13.2</v>
      </c>
      <c r="W247" s="23">
        <v>14.1</v>
      </c>
      <c r="X247" s="35">
        <v>14.92</v>
      </c>
      <c r="Y247" s="23">
        <v>0.4</v>
      </c>
    </row>
    <row r="248" spans="1:25" ht="12.75" customHeight="1" x14ac:dyDescent="0.2">
      <c r="A248" s="79"/>
      <c r="B248" s="3">
        <v>2</v>
      </c>
      <c r="C248" s="23">
        <v>4524</v>
      </c>
      <c r="D248" s="23">
        <v>4507.7</v>
      </c>
      <c r="E248" s="23">
        <v>4267.7</v>
      </c>
      <c r="F248" s="35">
        <v>4261.75</v>
      </c>
      <c r="G248" s="23">
        <v>4.5999999999999996</v>
      </c>
      <c r="H248" s="24"/>
      <c r="I248" s="23">
        <v>426.2</v>
      </c>
      <c r="J248" s="23">
        <v>442.5</v>
      </c>
      <c r="K248" s="23">
        <v>751</v>
      </c>
      <c r="L248" s="35">
        <v>750.95</v>
      </c>
      <c r="M248" s="23">
        <v>42.2</v>
      </c>
      <c r="N248" s="24"/>
      <c r="O248" s="23">
        <v>91.4</v>
      </c>
      <c r="P248" s="23">
        <v>91.1</v>
      </c>
      <c r="Q248" s="23">
        <v>85</v>
      </c>
      <c r="R248" s="35">
        <v>85.02</v>
      </c>
      <c r="S248" s="23">
        <v>-0.7</v>
      </c>
      <c r="T248" s="24"/>
      <c r="U248" s="23">
        <v>8.6</v>
      </c>
      <c r="V248" s="23">
        <v>8.9</v>
      </c>
      <c r="W248" s="23">
        <v>15</v>
      </c>
      <c r="X248" s="35">
        <v>14.98</v>
      </c>
      <c r="Y248" s="23">
        <v>0.7</v>
      </c>
    </row>
    <row r="249" spans="1:25" ht="12.75" customHeight="1" x14ac:dyDescent="0.2">
      <c r="A249" s="79"/>
      <c r="B249" s="3">
        <v>3</v>
      </c>
      <c r="C249" s="23">
        <v>4465.5</v>
      </c>
      <c r="D249" s="23">
        <v>4488.8</v>
      </c>
      <c r="E249" s="23">
        <v>4218.6000000000004</v>
      </c>
      <c r="F249" s="35">
        <v>4261.6400000000003</v>
      </c>
      <c r="G249" s="23">
        <v>-1.4</v>
      </c>
      <c r="H249" s="24"/>
      <c r="I249" s="23">
        <v>446.5</v>
      </c>
      <c r="J249" s="23">
        <v>423.1</v>
      </c>
      <c r="K249" s="23">
        <v>750.6</v>
      </c>
      <c r="L249" s="35">
        <v>754.7</v>
      </c>
      <c r="M249" s="23">
        <v>45</v>
      </c>
      <c r="N249" s="24"/>
      <c r="O249" s="23">
        <v>90.9</v>
      </c>
      <c r="P249" s="23">
        <v>91.4</v>
      </c>
      <c r="Q249" s="23">
        <v>84.9</v>
      </c>
      <c r="R249" s="35">
        <v>84.96</v>
      </c>
      <c r="S249" s="23">
        <v>-0.8</v>
      </c>
      <c r="T249" s="24"/>
      <c r="U249" s="23">
        <v>9.1</v>
      </c>
      <c r="V249" s="23">
        <v>8.6</v>
      </c>
      <c r="W249" s="23">
        <v>15.1</v>
      </c>
      <c r="X249" s="35">
        <v>15.04</v>
      </c>
      <c r="Y249" s="23">
        <v>0.8</v>
      </c>
    </row>
    <row r="250" spans="1:25" ht="12.75" customHeight="1" x14ac:dyDescent="0.2">
      <c r="A250" s="79"/>
      <c r="B250" s="3">
        <v>4</v>
      </c>
      <c r="C250" s="23">
        <v>4528.1000000000004</v>
      </c>
      <c r="D250" s="23">
        <v>4519.8</v>
      </c>
      <c r="E250" s="23">
        <v>4253.2</v>
      </c>
      <c r="F250" s="35">
        <v>4261.8900000000003</v>
      </c>
      <c r="G250" s="23">
        <v>3</v>
      </c>
      <c r="H250" s="24"/>
      <c r="I250" s="23">
        <v>480.7</v>
      </c>
      <c r="J250" s="23">
        <v>488.8</v>
      </c>
      <c r="K250" s="23">
        <v>788.5</v>
      </c>
      <c r="L250" s="35">
        <v>758.77</v>
      </c>
      <c r="M250" s="23">
        <v>48.9</v>
      </c>
      <c r="N250" s="24"/>
      <c r="O250" s="23">
        <v>90.4</v>
      </c>
      <c r="P250" s="23">
        <v>90.2</v>
      </c>
      <c r="Q250" s="23">
        <v>84.4</v>
      </c>
      <c r="R250" s="35">
        <v>84.89</v>
      </c>
      <c r="S250" s="23">
        <v>-0.8</v>
      </c>
      <c r="T250" s="24"/>
      <c r="U250" s="23">
        <v>9.6</v>
      </c>
      <c r="V250" s="23">
        <v>9.8000000000000007</v>
      </c>
      <c r="W250" s="23">
        <v>15.6</v>
      </c>
      <c r="X250" s="35">
        <v>15.11</v>
      </c>
      <c r="Y250" s="23">
        <v>0.8</v>
      </c>
    </row>
    <row r="251" spans="1:25" ht="12.75" customHeight="1" x14ac:dyDescent="0.2">
      <c r="A251" s="79"/>
      <c r="B251" s="3">
        <v>5</v>
      </c>
      <c r="C251" s="23">
        <v>4630.2</v>
      </c>
      <c r="D251" s="23">
        <v>4635.7</v>
      </c>
      <c r="E251" s="23">
        <v>4257.3999999999996</v>
      </c>
      <c r="F251" s="35">
        <v>4262.8999999999996</v>
      </c>
      <c r="G251" s="23">
        <v>12.2</v>
      </c>
      <c r="H251" s="24"/>
      <c r="I251" s="23">
        <v>413.2</v>
      </c>
      <c r="J251" s="23">
        <v>407.6</v>
      </c>
      <c r="K251" s="23">
        <v>805.6</v>
      </c>
      <c r="L251" s="35">
        <v>763.74</v>
      </c>
      <c r="M251" s="23">
        <v>59.6</v>
      </c>
      <c r="N251" s="24"/>
      <c r="O251" s="23">
        <v>91.8</v>
      </c>
      <c r="P251" s="23">
        <v>91.9</v>
      </c>
      <c r="Q251" s="23">
        <v>84.1</v>
      </c>
      <c r="R251" s="35">
        <v>84.81</v>
      </c>
      <c r="S251" s="23">
        <v>-1</v>
      </c>
      <c r="T251" s="24"/>
      <c r="U251" s="23">
        <v>8.1999999999999993</v>
      </c>
      <c r="V251" s="23">
        <v>8.1</v>
      </c>
      <c r="W251" s="23">
        <v>15.9</v>
      </c>
      <c r="X251" s="35">
        <v>15.19</v>
      </c>
      <c r="Y251" s="23">
        <v>1</v>
      </c>
    </row>
    <row r="252" spans="1:25" ht="12.75" customHeight="1" x14ac:dyDescent="0.2">
      <c r="A252" s="79"/>
      <c r="B252" s="3">
        <v>6</v>
      </c>
      <c r="C252" s="23">
        <v>4419.3999999999996</v>
      </c>
      <c r="D252" s="23">
        <v>4436.8</v>
      </c>
      <c r="E252" s="23">
        <v>4227.7</v>
      </c>
      <c r="F252" s="35">
        <v>4264.8100000000004</v>
      </c>
      <c r="G252" s="23">
        <v>22.9</v>
      </c>
      <c r="H252" s="24"/>
      <c r="I252" s="23">
        <v>692.7</v>
      </c>
      <c r="J252" s="23">
        <v>675</v>
      </c>
      <c r="K252" s="23">
        <v>772.2</v>
      </c>
      <c r="L252" s="35">
        <v>769.94</v>
      </c>
      <c r="M252" s="23">
        <v>74.3</v>
      </c>
      <c r="N252" s="24"/>
      <c r="O252" s="23">
        <v>86.4</v>
      </c>
      <c r="P252" s="23">
        <v>86.8</v>
      </c>
      <c r="Q252" s="23">
        <v>84.6</v>
      </c>
      <c r="R252" s="35">
        <v>84.71</v>
      </c>
      <c r="S252" s="23">
        <v>-1.2</v>
      </c>
      <c r="T252" s="24"/>
      <c r="U252" s="23">
        <v>13.6</v>
      </c>
      <c r="V252" s="23">
        <v>13.2</v>
      </c>
      <c r="W252" s="23">
        <v>15.4</v>
      </c>
      <c r="X252" s="35">
        <v>15.29</v>
      </c>
      <c r="Y252" s="23">
        <v>1.2</v>
      </c>
    </row>
    <row r="253" spans="1:25" ht="12.75" customHeight="1" x14ac:dyDescent="0.2">
      <c r="A253" s="79"/>
      <c r="B253" s="3">
        <v>7</v>
      </c>
      <c r="C253" s="23">
        <v>2717.2</v>
      </c>
      <c r="D253" s="23">
        <v>2752.5</v>
      </c>
      <c r="E253" s="23">
        <v>4303.6000000000004</v>
      </c>
      <c r="F253" s="35">
        <v>4267.6499999999996</v>
      </c>
      <c r="G253" s="23">
        <v>34</v>
      </c>
      <c r="H253" s="24"/>
      <c r="I253" s="23">
        <v>2543.6999999999998</v>
      </c>
      <c r="J253" s="23">
        <v>2507.6</v>
      </c>
      <c r="K253" s="23">
        <v>766.5</v>
      </c>
      <c r="L253" s="35">
        <v>777.39</v>
      </c>
      <c r="M253" s="23">
        <v>89.4</v>
      </c>
      <c r="N253" s="24"/>
      <c r="O253" s="23">
        <v>51.6</v>
      </c>
      <c r="P253" s="23">
        <v>52.3</v>
      </c>
      <c r="Q253" s="23">
        <v>84.9</v>
      </c>
      <c r="R253" s="35">
        <v>84.59</v>
      </c>
      <c r="S253" s="23">
        <v>-1.4</v>
      </c>
      <c r="T253" s="24"/>
      <c r="U253" s="23">
        <v>48.4</v>
      </c>
      <c r="V253" s="23">
        <v>47.7</v>
      </c>
      <c r="W253" s="23">
        <v>15.1</v>
      </c>
      <c r="X253" s="35">
        <v>15.41</v>
      </c>
      <c r="Y253" s="23">
        <v>1.4</v>
      </c>
    </row>
    <row r="254" spans="1:25" ht="12.75" customHeight="1" x14ac:dyDescent="0.2">
      <c r="A254" s="79"/>
      <c r="B254" s="3">
        <v>8</v>
      </c>
      <c r="C254" s="23">
        <v>3649.4</v>
      </c>
      <c r="D254" s="23">
        <v>3573.2</v>
      </c>
      <c r="E254" s="23">
        <v>4256.3999999999996</v>
      </c>
      <c r="F254" s="35">
        <v>4271.59</v>
      </c>
      <c r="G254" s="23">
        <v>47.4</v>
      </c>
      <c r="H254" s="24"/>
      <c r="I254" s="23">
        <v>1462.4</v>
      </c>
      <c r="J254" s="23">
        <v>1538.9</v>
      </c>
      <c r="K254" s="23">
        <v>790.6</v>
      </c>
      <c r="L254" s="35">
        <v>785.75</v>
      </c>
      <c r="M254" s="23">
        <v>100.4</v>
      </c>
      <c r="N254" s="24"/>
      <c r="O254" s="23">
        <v>71.400000000000006</v>
      </c>
      <c r="P254" s="23">
        <v>69.900000000000006</v>
      </c>
      <c r="Q254" s="23">
        <v>84.3</v>
      </c>
      <c r="R254" s="35">
        <v>84.46</v>
      </c>
      <c r="S254" s="23">
        <v>-1.5</v>
      </c>
      <c r="T254" s="24"/>
      <c r="U254" s="23">
        <v>28.6</v>
      </c>
      <c r="V254" s="23">
        <v>30.1</v>
      </c>
      <c r="W254" s="23">
        <v>15.7</v>
      </c>
      <c r="X254" s="35">
        <v>15.54</v>
      </c>
      <c r="Y254" s="23">
        <v>1.5</v>
      </c>
    </row>
    <row r="255" spans="1:25" ht="12.75" customHeight="1" x14ac:dyDescent="0.2">
      <c r="A255" s="79"/>
      <c r="B255" s="3">
        <v>9</v>
      </c>
      <c r="C255" s="23">
        <v>4604.2</v>
      </c>
      <c r="D255" s="23">
        <v>4617.7</v>
      </c>
      <c r="E255" s="23">
        <v>4297.5</v>
      </c>
      <c r="F255" s="35">
        <v>4276.79</v>
      </c>
      <c r="G255" s="23">
        <v>62.3</v>
      </c>
      <c r="H255" s="24"/>
      <c r="I255" s="23">
        <v>449.1</v>
      </c>
      <c r="J255" s="23">
        <v>435.5</v>
      </c>
      <c r="K255" s="23">
        <v>763.9</v>
      </c>
      <c r="L255" s="35">
        <v>794.29</v>
      </c>
      <c r="M255" s="23">
        <v>102.4</v>
      </c>
      <c r="N255" s="24"/>
      <c r="O255" s="23">
        <v>91.1</v>
      </c>
      <c r="P255" s="23">
        <v>91.4</v>
      </c>
      <c r="Q255" s="23">
        <v>84.9</v>
      </c>
      <c r="R255" s="35">
        <v>84.34</v>
      </c>
      <c r="S255" s="23">
        <v>-1.5</v>
      </c>
      <c r="T255" s="24"/>
      <c r="U255" s="23">
        <v>8.9</v>
      </c>
      <c r="V255" s="23">
        <v>8.6</v>
      </c>
      <c r="W255" s="23">
        <v>15.1</v>
      </c>
      <c r="X255" s="35">
        <v>15.66</v>
      </c>
      <c r="Y255" s="23">
        <v>1.5</v>
      </c>
    </row>
    <row r="256" spans="1:25" ht="12.75" customHeight="1" x14ac:dyDescent="0.2">
      <c r="A256" s="79"/>
      <c r="B256" s="3">
        <v>10</v>
      </c>
      <c r="C256" s="23">
        <v>4705.6000000000004</v>
      </c>
      <c r="D256" s="23">
        <v>4692.1000000000004</v>
      </c>
      <c r="E256" s="23">
        <v>4319.6000000000004</v>
      </c>
      <c r="F256" s="35">
        <v>4283.76</v>
      </c>
      <c r="G256" s="23">
        <v>83.7</v>
      </c>
      <c r="H256" s="24"/>
      <c r="I256" s="23">
        <v>361</v>
      </c>
      <c r="J256" s="23">
        <v>374.4</v>
      </c>
      <c r="K256" s="23">
        <v>758.7</v>
      </c>
      <c r="L256" s="35">
        <v>802.27</v>
      </c>
      <c r="M256" s="23">
        <v>95.8</v>
      </c>
      <c r="N256" s="24"/>
      <c r="O256" s="23">
        <v>92.9</v>
      </c>
      <c r="P256" s="23">
        <v>92.6</v>
      </c>
      <c r="Q256" s="23">
        <v>85.1</v>
      </c>
      <c r="R256" s="35">
        <v>84.23</v>
      </c>
      <c r="S256" s="23">
        <v>-1.3</v>
      </c>
      <c r="T256" s="24"/>
      <c r="U256" s="23">
        <v>7.1</v>
      </c>
      <c r="V256" s="23">
        <v>7.4</v>
      </c>
      <c r="W256" s="23">
        <v>14.9</v>
      </c>
      <c r="X256" s="35">
        <v>15.77</v>
      </c>
      <c r="Y256" s="23">
        <v>1.3</v>
      </c>
    </row>
    <row r="257" spans="1:25" ht="12.75" customHeight="1" x14ac:dyDescent="0.2">
      <c r="A257" s="79"/>
      <c r="B257" s="3">
        <v>11</v>
      </c>
      <c r="C257" s="23">
        <v>4654.7</v>
      </c>
      <c r="D257" s="23">
        <v>4670.8999999999996</v>
      </c>
      <c r="E257" s="23">
        <v>4319.2</v>
      </c>
      <c r="F257" s="35">
        <v>4292.3599999999997</v>
      </c>
      <c r="G257" s="23">
        <v>103.2</v>
      </c>
      <c r="H257" s="24"/>
      <c r="I257" s="23">
        <v>442.8</v>
      </c>
      <c r="J257" s="23">
        <v>426.7</v>
      </c>
      <c r="K257" s="23">
        <v>772.7</v>
      </c>
      <c r="L257" s="35">
        <v>809.58</v>
      </c>
      <c r="M257" s="23">
        <v>87.8</v>
      </c>
      <c r="N257" s="24"/>
      <c r="O257" s="23">
        <v>91.3</v>
      </c>
      <c r="P257" s="23">
        <v>91.6</v>
      </c>
      <c r="Q257" s="23">
        <v>84.8</v>
      </c>
      <c r="R257" s="35">
        <v>84.13</v>
      </c>
      <c r="S257" s="23">
        <v>-1.1000000000000001</v>
      </c>
      <c r="T257" s="24"/>
      <c r="U257" s="23">
        <v>8.6999999999999993</v>
      </c>
      <c r="V257" s="23">
        <v>8.4</v>
      </c>
      <c r="W257" s="23">
        <v>15.2</v>
      </c>
      <c r="X257" s="35">
        <v>15.87</v>
      </c>
      <c r="Y257" s="23">
        <v>1.1000000000000001</v>
      </c>
    </row>
    <row r="258" spans="1:25" ht="12.75" customHeight="1" x14ac:dyDescent="0.2">
      <c r="A258" s="79"/>
      <c r="B258" s="3">
        <v>12</v>
      </c>
      <c r="C258" s="23">
        <v>4159.1000000000004</v>
      </c>
      <c r="D258" s="23">
        <v>4147.2</v>
      </c>
      <c r="E258" s="23">
        <v>4277.2</v>
      </c>
      <c r="F258" s="35">
        <v>4302.18</v>
      </c>
      <c r="G258" s="23">
        <v>117.8</v>
      </c>
      <c r="H258" s="24"/>
      <c r="I258" s="23">
        <v>905.5</v>
      </c>
      <c r="J258" s="23">
        <v>917.8</v>
      </c>
      <c r="K258" s="23">
        <v>845.8</v>
      </c>
      <c r="L258" s="35">
        <v>816.28</v>
      </c>
      <c r="M258" s="23">
        <v>80.400000000000006</v>
      </c>
      <c r="N258" s="24"/>
      <c r="O258" s="23">
        <v>82.1</v>
      </c>
      <c r="P258" s="23">
        <v>81.900000000000006</v>
      </c>
      <c r="Q258" s="23">
        <v>83.5</v>
      </c>
      <c r="R258" s="35">
        <v>84.05</v>
      </c>
      <c r="S258" s="23">
        <v>-1</v>
      </c>
      <c r="T258" s="24"/>
      <c r="U258" s="23">
        <v>17.899999999999999</v>
      </c>
      <c r="V258" s="23">
        <v>18.100000000000001</v>
      </c>
      <c r="W258" s="23">
        <v>16.5</v>
      </c>
      <c r="X258" s="35">
        <v>15.95</v>
      </c>
      <c r="Y258" s="23">
        <v>1</v>
      </c>
    </row>
    <row r="259" spans="1:25" ht="12.75" customHeight="1" x14ac:dyDescent="0.2">
      <c r="A259" s="79">
        <v>22</v>
      </c>
      <c r="B259" s="3">
        <v>1</v>
      </c>
      <c r="C259" s="23">
        <v>4209.3999999999996</v>
      </c>
      <c r="D259" s="23">
        <v>4184.3</v>
      </c>
      <c r="E259" s="23">
        <v>4235.6000000000004</v>
      </c>
      <c r="F259" s="35">
        <v>4313.46</v>
      </c>
      <c r="G259" s="23">
        <v>135.5</v>
      </c>
      <c r="H259" s="24"/>
      <c r="I259" s="23">
        <v>805.6</v>
      </c>
      <c r="J259" s="23">
        <v>830.8</v>
      </c>
      <c r="K259" s="23">
        <v>900.2</v>
      </c>
      <c r="L259" s="35">
        <v>821.86</v>
      </c>
      <c r="M259" s="23">
        <v>66.900000000000006</v>
      </c>
      <c r="N259" s="24"/>
      <c r="O259" s="23">
        <v>83.9</v>
      </c>
      <c r="P259" s="23">
        <v>83.4</v>
      </c>
      <c r="Q259" s="23">
        <v>82.5</v>
      </c>
      <c r="R259" s="35">
        <v>84</v>
      </c>
      <c r="S259" s="23">
        <v>-0.7</v>
      </c>
      <c r="T259" s="24"/>
      <c r="U259" s="23">
        <v>16.100000000000001</v>
      </c>
      <c r="V259" s="23">
        <v>16.600000000000001</v>
      </c>
      <c r="W259" s="23">
        <v>17.5</v>
      </c>
      <c r="X259" s="35">
        <v>16</v>
      </c>
      <c r="Y259" s="23">
        <v>0.7</v>
      </c>
    </row>
    <row r="260" spans="1:25" ht="12.75" customHeight="1" x14ac:dyDescent="0.2">
      <c r="A260" s="79"/>
      <c r="B260" s="3">
        <v>2</v>
      </c>
      <c r="C260" s="23">
        <v>4561.3999999999996</v>
      </c>
      <c r="D260" s="23">
        <v>4562.5</v>
      </c>
      <c r="E260" s="23">
        <v>4313.3999999999996</v>
      </c>
      <c r="F260" s="35">
        <v>4326.26</v>
      </c>
      <c r="G260" s="23">
        <v>153.6</v>
      </c>
      <c r="H260" s="24"/>
      <c r="I260" s="23">
        <v>545.70000000000005</v>
      </c>
      <c r="J260" s="23">
        <v>544.6</v>
      </c>
      <c r="K260" s="23">
        <v>865</v>
      </c>
      <c r="L260" s="35">
        <v>825.67</v>
      </c>
      <c r="M260" s="23">
        <v>45.7</v>
      </c>
      <c r="N260" s="24"/>
      <c r="O260" s="23">
        <v>89.3</v>
      </c>
      <c r="P260" s="23">
        <v>89.3</v>
      </c>
      <c r="Q260" s="23">
        <v>83.3</v>
      </c>
      <c r="R260" s="35">
        <v>83.97</v>
      </c>
      <c r="S260" s="23">
        <v>-0.3</v>
      </c>
      <c r="T260" s="24"/>
      <c r="U260" s="23">
        <v>10.7</v>
      </c>
      <c r="V260" s="23">
        <v>10.7</v>
      </c>
      <c r="W260" s="23">
        <v>16.7</v>
      </c>
      <c r="X260" s="35">
        <v>16.03</v>
      </c>
      <c r="Y260" s="23">
        <v>0.3</v>
      </c>
    </row>
    <row r="261" spans="1:25" ht="12.75" customHeight="1" x14ac:dyDescent="0.2">
      <c r="A261" s="79"/>
      <c r="B261" s="3">
        <v>3</v>
      </c>
      <c r="C261" s="23">
        <v>4649.1000000000004</v>
      </c>
      <c r="D261" s="23">
        <v>4629.1000000000004</v>
      </c>
      <c r="E261" s="23">
        <v>4350</v>
      </c>
      <c r="F261" s="35">
        <v>4340.57</v>
      </c>
      <c r="G261" s="23">
        <v>171.7</v>
      </c>
      <c r="H261" s="24"/>
      <c r="I261" s="23">
        <v>440.2</v>
      </c>
      <c r="J261" s="23">
        <v>460.3</v>
      </c>
      <c r="K261" s="23">
        <v>799.3</v>
      </c>
      <c r="L261" s="35">
        <v>827.03</v>
      </c>
      <c r="M261" s="23">
        <v>16.3</v>
      </c>
      <c r="N261" s="24"/>
      <c r="O261" s="23">
        <v>91.4</v>
      </c>
      <c r="P261" s="23">
        <v>91</v>
      </c>
      <c r="Q261" s="23">
        <v>84.5</v>
      </c>
      <c r="R261" s="35">
        <v>84</v>
      </c>
      <c r="S261" s="23">
        <v>0.3</v>
      </c>
      <c r="T261" s="24"/>
      <c r="U261" s="23">
        <v>8.6</v>
      </c>
      <c r="V261" s="23">
        <v>9</v>
      </c>
      <c r="W261" s="23">
        <v>15.5</v>
      </c>
      <c r="X261" s="35">
        <v>16</v>
      </c>
      <c r="Y261" s="23">
        <v>-0.3</v>
      </c>
    </row>
    <row r="262" spans="1:25" ht="12.75" customHeight="1" x14ac:dyDescent="0.2">
      <c r="A262" s="79"/>
      <c r="B262" s="3">
        <v>4</v>
      </c>
      <c r="C262" s="23">
        <v>4605.2</v>
      </c>
      <c r="D262" s="23">
        <v>4651.6000000000004</v>
      </c>
      <c r="E262" s="23">
        <v>4388.3999999999996</v>
      </c>
      <c r="F262" s="35">
        <v>4356.22</v>
      </c>
      <c r="G262" s="23">
        <v>187.9</v>
      </c>
      <c r="H262" s="24"/>
      <c r="I262" s="23">
        <v>553.1</v>
      </c>
      <c r="J262" s="23">
        <v>506.9</v>
      </c>
      <c r="K262" s="23">
        <v>800.9</v>
      </c>
      <c r="L262" s="35">
        <v>825.42</v>
      </c>
      <c r="M262" s="23">
        <v>-19.3</v>
      </c>
      <c r="N262" s="24"/>
      <c r="O262" s="23">
        <v>89.3</v>
      </c>
      <c r="P262" s="23">
        <v>90.2</v>
      </c>
      <c r="Q262" s="23">
        <v>84.6</v>
      </c>
      <c r="R262" s="35">
        <v>84.07</v>
      </c>
      <c r="S262" s="23">
        <v>0.9</v>
      </c>
      <c r="T262" s="24"/>
      <c r="U262" s="23">
        <v>10.7</v>
      </c>
      <c r="V262" s="23">
        <v>9.8000000000000007</v>
      </c>
      <c r="W262" s="23">
        <v>15.4</v>
      </c>
      <c r="X262" s="35">
        <v>15.93</v>
      </c>
      <c r="Y262" s="23">
        <v>-0.9</v>
      </c>
    </row>
    <row r="263" spans="1:25" ht="12.75" customHeight="1" x14ac:dyDescent="0.2">
      <c r="A263" s="79"/>
      <c r="B263" s="3">
        <v>5</v>
      </c>
      <c r="C263" s="23">
        <v>4763.1000000000004</v>
      </c>
      <c r="D263" s="23">
        <v>4763.3</v>
      </c>
      <c r="E263" s="23">
        <v>4381.6000000000004</v>
      </c>
      <c r="F263" s="35">
        <v>4372.91</v>
      </c>
      <c r="G263" s="23">
        <v>200.3</v>
      </c>
      <c r="H263" s="24"/>
      <c r="I263" s="23">
        <v>416.8</v>
      </c>
      <c r="J263" s="23">
        <v>416.6</v>
      </c>
      <c r="K263" s="23">
        <v>813.8</v>
      </c>
      <c r="L263" s="35">
        <v>820.72</v>
      </c>
      <c r="M263" s="23">
        <v>-56.4</v>
      </c>
      <c r="N263" s="24"/>
      <c r="O263" s="23">
        <v>92</v>
      </c>
      <c r="P263" s="23">
        <v>92</v>
      </c>
      <c r="Q263" s="23">
        <v>84.3</v>
      </c>
      <c r="R263" s="35">
        <v>84.2</v>
      </c>
      <c r="S263" s="23">
        <v>1.5</v>
      </c>
      <c r="T263" s="24"/>
      <c r="U263" s="23">
        <v>8</v>
      </c>
      <c r="V263" s="23">
        <v>8</v>
      </c>
      <c r="W263" s="23">
        <v>15.7</v>
      </c>
      <c r="X263" s="35">
        <v>15.8</v>
      </c>
      <c r="Y263" s="23">
        <v>-1.5</v>
      </c>
    </row>
    <row r="264" spans="1:25" ht="12.75" customHeight="1" x14ac:dyDescent="0.2">
      <c r="A264" s="79"/>
      <c r="B264" s="3">
        <v>6</v>
      </c>
      <c r="C264" s="23">
        <v>4604.8999999999996</v>
      </c>
      <c r="D264" s="23">
        <v>4628.8</v>
      </c>
      <c r="E264" s="23">
        <v>4415.6000000000004</v>
      </c>
      <c r="F264" s="35">
        <v>4390.0600000000004</v>
      </c>
      <c r="G264" s="23">
        <v>205.8</v>
      </c>
      <c r="H264" s="24"/>
      <c r="I264" s="23">
        <v>725.8</v>
      </c>
      <c r="J264" s="23">
        <v>701.9</v>
      </c>
      <c r="K264" s="23">
        <v>795.3</v>
      </c>
      <c r="L264" s="35">
        <v>813.49</v>
      </c>
      <c r="M264" s="23">
        <v>-86.8</v>
      </c>
      <c r="N264" s="24"/>
      <c r="O264" s="23">
        <v>86.4</v>
      </c>
      <c r="P264" s="23">
        <v>86.8</v>
      </c>
      <c r="Q264" s="23">
        <v>84.7</v>
      </c>
      <c r="R264" s="35">
        <v>84.37</v>
      </c>
      <c r="S264" s="23">
        <v>2</v>
      </c>
      <c r="T264" s="24"/>
      <c r="U264" s="23">
        <v>13.6</v>
      </c>
      <c r="V264" s="23">
        <v>13.2</v>
      </c>
      <c r="W264" s="23">
        <v>15.3</v>
      </c>
      <c r="X264" s="35">
        <v>15.63</v>
      </c>
      <c r="Y264" s="23">
        <v>-2</v>
      </c>
    </row>
    <row r="265" spans="1:25" ht="12.75" customHeight="1" x14ac:dyDescent="0.2">
      <c r="A265" s="79"/>
      <c r="B265" s="3">
        <v>7</v>
      </c>
      <c r="C265" s="23">
        <v>2763.7</v>
      </c>
      <c r="D265" s="23">
        <v>2836.9</v>
      </c>
      <c r="E265" s="23">
        <v>4392.8</v>
      </c>
      <c r="F265" s="35">
        <v>4407.16</v>
      </c>
      <c r="G265" s="23">
        <v>205.2</v>
      </c>
      <c r="H265" s="24"/>
      <c r="I265" s="23">
        <v>2641.8</v>
      </c>
      <c r="J265" s="23">
        <v>2568.5</v>
      </c>
      <c r="K265" s="23">
        <v>810.9</v>
      </c>
      <c r="L265" s="35">
        <v>804.8</v>
      </c>
      <c r="M265" s="23">
        <v>-104.3</v>
      </c>
      <c r="N265" s="24"/>
      <c r="O265" s="23">
        <v>51.1</v>
      </c>
      <c r="P265" s="23">
        <v>52.5</v>
      </c>
      <c r="Q265" s="23">
        <v>84.4</v>
      </c>
      <c r="R265" s="35">
        <v>84.56</v>
      </c>
      <c r="S265" s="23">
        <v>2.2999999999999998</v>
      </c>
      <c r="T265" s="24"/>
      <c r="U265" s="23">
        <v>48.9</v>
      </c>
      <c r="V265" s="23">
        <v>47.5</v>
      </c>
      <c r="W265" s="23">
        <v>15.6</v>
      </c>
      <c r="X265" s="35">
        <v>15.44</v>
      </c>
      <c r="Y265" s="23">
        <v>-2.2999999999999998</v>
      </c>
    </row>
    <row r="266" spans="1:25" ht="12.75" customHeight="1" x14ac:dyDescent="0.2">
      <c r="A266" s="79"/>
      <c r="B266" s="3">
        <v>8</v>
      </c>
      <c r="C266" s="23">
        <v>3822.5</v>
      </c>
      <c r="D266" s="23">
        <v>3731</v>
      </c>
      <c r="E266" s="23">
        <v>4423.8</v>
      </c>
      <c r="F266" s="35">
        <v>4423.28</v>
      </c>
      <c r="G266" s="23">
        <v>193.4</v>
      </c>
      <c r="H266" s="24"/>
      <c r="I266" s="23">
        <v>1486.7</v>
      </c>
      <c r="J266" s="23">
        <v>1578.7</v>
      </c>
      <c r="K266" s="23">
        <v>824.8</v>
      </c>
      <c r="L266" s="35">
        <v>795.81</v>
      </c>
      <c r="M266" s="23">
        <v>-107.9</v>
      </c>
      <c r="N266" s="24"/>
      <c r="O266" s="23">
        <v>72</v>
      </c>
      <c r="P266" s="23">
        <v>70.3</v>
      </c>
      <c r="Q266" s="23">
        <v>84.3</v>
      </c>
      <c r="R266" s="35">
        <v>84.75</v>
      </c>
      <c r="S266" s="23">
        <v>2.2999999999999998</v>
      </c>
      <c r="T266" s="24"/>
      <c r="U266" s="23">
        <v>28</v>
      </c>
      <c r="V266" s="23">
        <v>29.7</v>
      </c>
      <c r="W266" s="23">
        <v>15.7</v>
      </c>
      <c r="X266" s="35">
        <v>15.25</v>
      </c>
      <c r="Y266" s="23">
        <v>-2.2999999999999998</v>
      </c>
    </row>
    <row r="267" spans="1:25" ht="12.75" customHeight="1" x14ac:dyDescent="0.2">
      <c r="A267" s="79"/>
      <c r="B267" s="3">
        <v>9</v>
      </c>
      <c r="C267" s="23">
        <v>4748.8999999999996</v>
      </c>
      <c r="D267" s="23">
        <v>4724.8999999999996</v>
      </c>
      <c r="E267" s="23">
        <v>4408.7</v>
      </c>
      <c r="F267" s="35">
        <v>4438.0200000000004</v>
      </c>
      <c r="G267" s="23">
        <v>176.8</v>
      </c>
      <c r="H267" s="24"/>
      <c r="I267" s="23">
        <v>446.9</v>
      </c>
      <c r="J267" s="23">
        <v>470.8</v>
      </c>
      <c r="K267" s="23">
        <v>800.8</v>
      </c>
      <c r="L267" s="35">
        <v>787.84</v>
      </c>
      <c r="M267" s="23">
        <v>-95.6</v>
      </c>
      <c r="N267" s="24"/>
      <c r="O267" s="23">
        <v>91.4</v>
      </c>
      <c r="P267" s="23">
        <v>90.9</v>
      </c>
      <c r="Q267" s="23">
        <v>84.6</v>
      </c>
      <c r="R267" s="35">
        <v>84.92</v>
      </c>
      <c r="S267" s="23">
        <v>2.1</v>
      </c>
      <c r="T267" s="24"/>
      <c r="U267" s="23">
        <v>8.6</v>
      </c>
      <c r="V267" s="23">
        <v>9.1</v>
      </c>
      <c r="W267" s="23">
        <v>15.4</v>
      </c>
      <c r="X267" s="35">
        <v>15.08</v>
      </c>
      <c r="Y267" s="23">
        <v>-2.1</v>
      </c>
    </row>
    <row r="268" spans="1:25" ht="12.75" customHeight="1" x14ac:dyDescent="0.2">
      <c r="A268" s="79"/>
      <c r="B268" s="3">
        <v>10</v>
      </c>
      <c r="C268" s="23">
        <v>4812</v>
      </c>
      <c r="D268" s="23">
        <v>4833.8999999999996</v>
      </c>
      <c r="E268" s="23">
        <v>4455.8</v>
      </c>
      <c r="F268" s="35">
        <v>4450.57</v>
      </c>
      <c r="G268" s="23">
        <v>150.69999999999999</v>
      </c>
      <c r="H268" s="24"/>
      <c r="I268" s="23">
        <v>386.8</v>
      </c>
      <c r="J268" s="23">
        <v>364.6</v>
      </c>
      <c r="K268" s="23">
        <v>759.5</v>
      </c>
      <c r="L268" s="35">
        <v>782.23</v>
      </c>
      <c r="M268" s="23">
        <v>-67.3</v>
      </c>
      <c r="N268" s="24"/>
      <c r="O268" s="23">
        <v>92.6</v>
      </c>
      <c r="P268" s="23">
        <v>93</v>
      </c>
      <c r="Q268" s="23">
        <v>85.4</v>
      </c>
      <c r="R268" s="35">
        <v>85.05</v>
      </c>
      <c r="S268" s="23">
        <v>1.5</v>
      </c>
      <c r="T268" s="24"/>
      <c r="U268" s="23">
        <v>7.4</v>
      </c>
      <c r="V268" s="23">
        <v>7</v>
      </c>
      <c r="W268" s="23">
        <v>14.6</v>
      </c>
      <c r="X268" s="35">
        <v>14.95</v>
      </c>
      <c r="Y268" s="23">
        <v>-1.5</v>
      </c>
    </row>
    <row r="269" spans="1:25" ht="12.75" customHeight="1" x14ac:dyDescent="0.2">
      <c r="A269" s="79"/>
      <c r="B269" s="3">
        <v>11</v>
      </c>
      <c r="C269" s="23">
        <v>4817.8</v>
      </c>
      <c r="D269" s="23">
        <v>4833.3</v>
      </c>
      <c r="E269" s="23">
        <v>4482.5</v>
      </c>
      <c r="F269" s="35">
        <v>4460.66</v>
      </c>
      <c r="G269" s="23">
        <v>121</v>
      </c>
      <c r="H269" s="24"/>
      <c r="I269" s="23">
        <v>442.6</v>
      </c>
      <c r="J269" s="23">
        <v>427.1</v>
      </c>
      <c r="K269" s="23">
        <v>773.4</v>
      </c>
      <c r="L269" s="35">
        <v>779.55</v>
      </c>
      <c r="M269" s="23">
        <v>-32.200000000000003</v>
      </c>
      <c r="N269" s="24"/>
      <c r="O269" s="23">
        <v>91.6</v>
      </c>
      <c r="P269" s="23">
        <v>91.9</v>
      </c>
      <c r="Q269" s="23">
        <v>85.3</v>
      </c>
      <c r="R269" s="35">
        <v>85.12</v>
      </c>
      <c r="S269" s="23">
        <v>0.9</v>
      </c>
      <c r="T269" s="24"/>
      <c r="U269" s="23">
        <v>8.4</v>
      </c>
      <c r="V269" s="23">
        <v>8.1</v>
      </c>
      <c r="W269" s="23">
        <v>14.7</v>
      </c>
      <c r="X269" s="35">
        <v>14.88</v>
      </c>
      <c r="Y269" s="23">
        <v>-0.9</v>
      </c>
    </row>
    <row r="270" spans="1:25" ht="12.75" customHeight="1" x14ac:dyDescent="0.2">
      <c r="A270" s="79"/>
      <c r="B270" s="3">
        <v>12</v>
      </c>
      <c r="C270" s="23">
        <v>4302.3999999999996</v>
      </c>
      <c r="D270" s="23">
        <v>4266.5</v>
      </c>
      <c r="E270" s="23">
        <v>4408.7</v>
      </c>
      <c r="F270" s="35">
        <v>4468.4799999999996</v>
      </c>
      <c r="G270" s="23">
        <v>93.8</v>
      </c>
      <c r="H270" s="24"/>
      <c r="I270" s="23">
        <v>844.2</v>
      </c>
      <c r="J270" s="23">
        <v>880.5</v>
      </c>
      <c r="K270" s="23">
        <v>802.4</v>
      </c>
      <c r="L270" s="35">
        <v>779.53</v>
      </c>
      <c r="M270" s="23">
        <v>-0.3</v>
      </c>
      <c r="N270" s="24"/>
      <c r="O270" s="23">
        <v>83.6</v>
      </c>
      <c r="P270" s="23">
        <v>82.9</v>
      </c>
      <c r="Q270" s="23">
        <v>84.6</v>
      </c>
      <c r="R270" s="35">
        <v>85.15</v>
      </c>
      <c r="S270" s="23">
        <v>0.3</v>
      </c>
      <c r="T270" s="24"/>
      <c r="U270" s="23">
        <v>16.399999999999999</v>
      </c>
      <c r="V270" s="23">
        <v>17.100000000000001</v>
      </c>
      <c r="W270" s="23">
        <v>15.4</v>
      </c>
      <c r="X270" s="35">
        <v>14.85</v>
      </c>
      <c r="Y270" s="23">
        <v>-0.3</v>
      </c>
    </row>
    <row r="271" spans="1:25" ht="12.75" customHeight="1" x14ac:dyDescent="0.2">
      <c r="A271" s="79">
        <v>23</v>
      </c>
      <c r="B271" s="3">
        <v>1</v>
      </c>
      <c r="C271" s="23">
        <v>4505.3</v>
      </c>
      <c r="D271" s="23">
        <v>4483.6000000000004</v>
      </c>
      <c r="E271" s="23">
        <v>4532.2</v>
      </c>
      <c r="F271" s="35">
        <v>4474.1000000000004</v>
      </c>
      <c r="G271" s="23">
        <v>67.5</v>
      </c>
      <c r="H271" s="24"/>
      <c r="I271" s="23">
        <v>651.1</v>
      </c>
      <c r="J271" s="23">
        <v>672.9</v>
      </c>
      <c r="K271" s="23">
        <v>742.5</v>
      </c>
      <c r="L271" s="35">
        <v>781.72</v>
      </c>
      <c r="M271" s="23">
        <v>26.4</v>
      </c>
      <c r="N271" s="24"/>
      <c r="O271" s="23">
        <v>87.4</v>
      </c>
      <c r="P271" s="23">
        <v>87</v>
      </c>
      <c r="Q271" s="23">
        <v>85.9</v>
      </c>
      <c r="R271" s="35">
        <v>85.13</v>
      </c>
      <c r="S271" s="23">
        <v>-0.2</v>
      </c>
      <c r="T271" s="24"/>
      <c r="U271" s="23">
        <v>12.6</v>
      </c>
      <c r="V271" s="23">
        <v>13</v>
      </c>
      <c r="W271" s="23">
        <v>14.1</v>
      </c>
      <c r="X271" s="35">
        <v>14.87</v>
      </c>
      <c r="Y271" s="23">
        <v>0.2</v>
      </c>
    </row>
    <row r="272" spans="1:25" ht="12.75" customHeight="1" x14ac:dyDescent="0.2">
      <c r="A272" s="79"/>
      <c r="B272" s="3">
        <v>2</v>
      </c>
      <c r="C272" s="23">
        <v>4743.5</v>
      </c>
      <c r="D272" s="23">
        <v>4742.6000000000004</v>
      </c>
      <c r="E272" s="23">
        <v>4485.1000000000004</v>
      </c>
      <c r="F272" s="35">
        <v>4477.3100000000004</v>
      </c>
      <c r="G272" s="23">
        <v>38.5</v>
      </c>
      <c r="H272" s="24"/>
      <c r="I272" s="23">
        <v>428</v>
      </c>
      <c r="J272" s="23">
        <v>428.7</v>
      </c>
      <c r="K272" s="23">
        <v>758</v>
      </c>
      <c r="L272" s="35">
        <v>785.9</v>
      </c>
      <c r="M272" s="23">
        <v>50.2</v>
      </c>
      <c r="N272" s="24"/>
      <c r="O272" s="23">
        <v>91.7</v>
      </c>
      <c r="P272" s="23">
        <v>91.7</v>
      </c>
      <c r="Q272" s="23">
        <v>85.5</v>
      </c>
      <c r="R272" s="35">
        <v>85.07</v>
      </c>
      <c r="S272" s="23">
        <v>-0.7</v>
      </c>
      <c r="T272" s="24"/>
      <c r="U272" s="23">
        <v>8.3000000000000007</v>
      </c>
      <c r="V272" s="23">
        <v>8.3000000000000007</v>
      </c>
      <c r="W272" s="23">
        <v>14.5</v>
      </c>
      <c r="X272" s="35">
        <v>14.93</v>
      </c>
      <c r="Y272" s="23">
        <v>0.7</v>
      </c>
    </row>
    <row r="273" spans="1:25" ht="12.75" customHeight="1" x14ac:dyDescent="0.2">
      <c r="A273" s="79"/>
      <c r="B273" s="3">
        <v>3</v>
      </c>
      <c r="C273" s="23">
        <v>4800.8999999999996</v>
      </c>
      <c r="D273" s="23">
        <v>4786.8</v>
      </c>
      <c r="E273" s="23">
        <v>4499</v>
      </c>
      <c r="F273" s="35">
        <v>4477.6000000000004</v>
      </c>
      <c r="G273" s="23">
        <v>3.5</v>
      </c>
      <c r="H273" s="24"/>
      <c r="I273" s="23">
        <v>434.8</v>
      </c>
      <c r="J273" s="23">
        <v>448.8</v>
      </c>
      <c r="K273" s="23">
        <v>797.3</v>
      </c>
      <c r="L273" s="35">
        <v>792.02</v>
      </c>
      <c r="M273" s="23">
        <v>73.400000000000006</v>
      </c>
      <c r="N273" s="24"/>
      <c r="O273" s="23">
        <v>91.7</v>
      </c>
      <c r="P273" s="23">
        <v>91.4</v>
      </c>
      <c r="Q273" s="23">
        <v>84.9</v>
      </c>
      <c r="R273" s="35">
        <v>84.97</v>
      </c>
      <c r="S273" s="23">
        <v>-1.2</v>
      </c>
      <c r="T273" s="24"/>
      <c r="U273" s="23">
        <v>8.3000000000000007</v>
      </c>
      <c r="V273" s="23">
        <v>8.6</v>
      </c>
      <c r="W273" s="23">
        <v>15.1</v>
      </c>
      <c r="X273" s="35">
        <v>15.03</v>
      </c>
      <c r="Y273" s="23">
        <v>1.2</v>
      </c>
    </row>
    <row r="274" spans="1:25" ht="12.75" customHeight="1" x14ac:dyDescent="0.2">
      <c r="A274" s="79"/>
      <c r="B274" s="3">
        <v>4</v>
      </c>
      <c r="C274" s="23">
        <v>4709.5</v>
      </c>
      <c r="D274" s="23">
        <v>4714.6000000000004</v>
      </c>
      <c r="E274" s="23">
        <v>4452.5</v>
      </c>
      <c r="F274" s="35">
        <v>4475.12</v>
      </c>
      <c r="G274" s="23">
        <v>-29.8</v>
      </c>
      <c r="H274" s="24"/>
      <c r="I274" s="23">
        <v>514.5</v>
      </c>
      <c r="J274" s="23">
        <v>509.4</v>
      </c>
      <c r="K274" s="23">
        <v>801.8</v>
      </c>
      <c r="L274" s="35">
        <v>799.52</v>
      </c>
      <c r="M274" s="23">
        <v>90</v>
      </c>
      <c r="N274" s="24"/>
      <c r="O274" s="23">
        <v>90.2</v>
      </c>
      <c r="P274" s="23">
        <v>90.2</v>
      </c>
      <c r="Q274" s="23">
        <v>84.7</v>
      </c>
      <c r="R274" s="35">
        <v>84.84</v>
      </c>
      <c r="S274" s="23">
        <v>-1.5</v>
      </c>
      <c r="T274" s="24"/>
      <c r="U274" s="23">
        <v>9.8000000000000007</v>
      </c>
      <c r="V274" s="23">
        <v>9.8000000000000007</v>
      </c>
      <c r="W274" s="23">
        <v>15.3</v>
      </c>
      <c r="X274" s="35">
        <v>15.16</v>
      </c>
      <c r="Y274" s="23">
        <v>1.5</v>
      </c>
    </row>
    <row r="275" spans="1:25" ht="12.75" customHeight="1" x14ac:dyDescent="0.2">
      <c r="A275" s="79"/>
      <c r="B275" s="3">
        <v>5</v>
      </c>
      <c r="C275" s="23">
        <v>4850.8</v>
      </c>
      <c r="D275" s="23">
        <v>4883.5</v>
      </c>
      <c r="E275" s="23">
        <v>4498.5</v>
      </c>
      <c r="F275" s="35">
        <v>4470.45</v>
      </c>
      <c r="G275" s="23">
        <v>-56</v>
      </c>
      <c r="H275" s="24"/>
      <c r="I275" s="23">
        <v>447.7</v>
      </c>
      <c r="J275" s="23">
        <v>415.1</v>
      </c>
      <c r="K275" s="23">
        <v>815.5</v>
      </c>
      <c r="L275" s="35">
        <v>807.21</v>
      </c>
      <c r="M275" s="23">
        <v>92.3</v>
      </c>
      <c r="N275" s="24"/>
      <c r="O275" s="23">
        <v>91.5</v>
      </c>
      <c r="P275" s="23">
        <v>92.2</v>
      </c>
      <c r="Q275" s="23">
        <v>84.7</v>
      </c>
      <c r="R275" s="35">
        <v>84.71</v>
      </c>
      <c r="S275" s="23">
        <v>-1.6</v>
      </c>
      <c r="T275" s="24"/>
      <c r="U275" s="23">
        <v>8.5</v>
      </c>
      <c r="V275" s="23">
        <v>7.8</v>
      </c>
      <c r="W275" s="23">
        <v>15.3</v>
      </c>
      <c r="X275" s="35">
        <v>15.29</v>
      </c>
      <c r="Y275" s="23">
        <v>1.6</v>
      </c>
    </row>
    <row r="276" spans="1:25" ht="12.75" customHeight="1" x14ac:dyDescent="0.2">
      <c r="A276" s="79"/>
      <c r="B276" s="3">
        <v>6</v>
      </c>
      <c r="C276" s="23">
        <v>4657.7</v>
      </c>
      <c r="D276" s="23">
        <v>4653.6000000000004</v>
      </c>
      <c r="E276" s="23">
        <v>4433.8</v>
      </c>
      <c r="F276" s="35">
        <v>4464.68</v>
      </c>
      <c r="G276" s="23">
        <v>-69.3</v>
      </c>
      <c r="H276" s="24"/>
      <c r="I276" s="23">
        <v>736.1</v>
      </c>
      <c r="J276" s="23">
        <v>740.5</v>
      </c>
      <c r="K276" s="23">
        <v>830.2</v>
      </c>
      <c r="L276" s="35">
        <v>814</v>
      </c>
      <c r="M276" s="23">
        <v>81.5</v>
      </c>
      <c r="N276" s="24"/>
      <c r="O276" s="23">
        <v>86.4</v>
      </c>
      <c r="P276" s="23">
        <v>86.3</v>
      </c>
      <c r="Q276" s="23">
        <v>84.2</v>
      </c>
      <c r="R276" s="35">
        <v>84.58</v>
      </c>
      <c r="S276" s="23">
        <v>-1.5</v>
      </c>
      <c r="T276" s="24"/>
      <c r="U276" s="23">
        <v>13.6</v>
      </c>
      <c r="V276" s="23">
        <v>13.7</v>
      </c>
      <c r="W276" s="23">
        <v>15.8</v>
      </c>
      <c r="X276" s="35">
        <v>15.42</v>
      </c>
      <c r="Y276" s="23">
        <v>1.5</v>
      </c>
    </row>
    <row r="277" spans="1:25" ht="12.75" customHeight="1" x14ac:dyDescent="0.2">
      <c r="A277" s="79"/>
      <c r="B277" s="3">
        <v>7</v>
      </c>
      <c r="C277" s="23">
        <v>2815.1</v>
      </c>
      <c r="D277" s="23">
        <v>2908</v>
      </c>
      <c r="E277" s="23">
        <v>4470.2</v>
      </c>
      <c r="F277" s="35">
        <v>4458.57</v>
      </c>
      <c r="G277" s="23">
        <v>-73.400000000000006</v>
      </c>
      <c r="H277" s="24"/>
      <c r="I277" s="23">
        <v>2709.1</v>
      </c>
      <c r="J277" s="23">
        <v>2616.3000000000002</v>
      </c>
      <c r="K277" s="23">
        <v>846.7</v>
      </c>
      <c r="L277" s="35">
        <v>818.9</v>
      </c>
      <c r="M277" s="23">
        <v>58.8</v>
      </c>
      <c r="N277" s="24"/>
      <c r="O277" s="23">
        <v>51</v>
      </c>
      <c r="P277" s="23">
        <v>52.6</v>
      </c>
      <c r="Q277" s="23">
        <v>84.1</v>
      </c>
      <c r="R277" s="35">
        <v>84.48</v>
      </c>
      <c r="S277" s="23">
        <v>-1.2</v>
      </c>
      <c r="T277" s="24"/>
      <c r="U277" s="23">
        <v>49</v>
      </c>
      <c r="V277" s="23">
        <v>47.4</v>
      </c>
      <c r="W277" s="23">
        <v>15.9</v>
      </c>
      <c r="X277" s="35">
        <v>15.52</v>
      </c>
      <c r="Y277" s="23">
        <v>1.2</v>
      </c>
    </row>
    <row r="278" spans="1:25" ht="12.75" customHeight="1" x14ac:dyDescent="0.2">
      <c r="A278" s="79"/>
      <c r="B278" s="3">
        <v>8</v>
      </c>
      <c r="C278" s="23">
        <v>3699</v>
      </c>
      <c r="D278" s="23">
        <v>3715.1</v>
      </c>
      <c r="E278" s="23">
        <v>4414.8999999999996</v>
      </c>
      <c r="F278" s="35">
        <v>4453.13</v>
      </c>
      <c r="G278" s="23">
        <v>-65.3</v>
      </c>
      <c r="H278" s="24"/>
      <c r="I278" s="23">
        <v>1599.8</v>
      </c>
      <c r="J278" s="23">
        <v>1584</v>
      </c>
      <c r="K278" s="23">
        <v>825.8</v>
      </c>
      <c r="L278" s="35">
        <v>821.19</v>
      </c>
      <c r="M278" s="23">
        <v>27.6</v>
      </c>
      <c r="N278" s="24"/>
      <c r="O278" s="23">
        <v>69.8</v>
      </c>
      <c r="P278" s="23">
        <v>70.099999999999994</v>
      </c>
      <c r="Q278" s="23">
        <v>84.2</v>
      </c>
      <c r="R278" s="35">
        <v>84.43</v>
      </c>
      <c r="S278" s="23">
        <v>-0.6</v>
      </c>
      <c r="T278" s="24"/>
      <c r="U278" s="23">
        <v>30.2</v>
      </c>
      <c r="V278" s="23">
        <v>29.9</v>
      </c>
      <c r="W278" s="23">
        <v>15.8</v>
      </c>
      <c r="X278" s="35">
        <v>15.57</v>
      </c>
      <c r="Y278" s="23">
        <v>0.6</v>
      </c>
    </row>
    <row r="279" spans="1:25" ht="12.75" customHeight="1" x14ac:dyDescent="0.2">
      <c r="A279" s="79"/>
      <c r="B279" s="3">
        <v>9</v>
      </c>
      <c r="C279" s="23">
        <v>4808.6000000000004</v>
      </c>
      <c r="D279" s="23">
        <v>4778.6000000000004</v>
      </c>
      <c r="E279" s="23">
        <v>4469.8999999999996</v>
      </c>
      <c r="F279" s="35">
        <v>4448.8999999999996</v>
      </c>
      <c r="G279" s="23">
        <v>-50.7</v>
      </c>
      <c r="H279" s="24"/>
      <c r="I279" s="23">
        <v>445.3</v>
      </c>
      <c r="J279" s="23">
        <v>475.3</v>
      </c>
      <c r="K279" s="23">
        <v>802.7</v>
      </c>
      <c r="L279" s="35">
        <v>820.92</v>
      </c>
      <c r="M279" s="23">
        <v>-3.3</v>
      </c>
      <c r="N279" s="24"/>
      <c r="O279" s="23">
        <v>91.5</v>
      </c>
      <c r="P279" s="23">
        <v>91</v>
      </c>
      <c r="Q279" s="23">
        <v>84.8</v>
      </c>
      <c r="R279" s="35">
        <v>84.42</v>
      </c>
      <c r="S279" s="23">
        <v>-0.1</v>
      </c>
      <c r="T279" s="24"/>
      <c r="U279" s="23">
        <v>8.5</v>
      </c>
      <c r="V279" s="23">
        <v>9</v>
      </c>
      <c r="W279" s="23">
        <v>15.2</v>
      </c>
      <c r="X279" s="35">
        <v>15.58</v>
      </c>
      <c r="Y279" s="23">
        <v>0.1</v>
      </c>
    </row>
    <row r="280" spans="1:25" ht="12.75" customHeight="1" x14ac:dyDescent="0.2">
      <c r="A280" s="79"/>
      <c r="B280" s="3">
        <v>10</v>
      </c>
      <c r="C280" s="23">
        <v>4847.2</v>
      </c>
      <c r="D280" s="23">
        <v>4825.3999999999996</v>
      </c>
      <c r="E280" s="23">
        <v>4445.8</v>
      </c>
      <c r="F280" s="35">
        <v>4446.26</v>
      </c>
      <c r="G280" s="23">
        <v>-31.7</v>
      </c>
      <c r="H280" s="24"/>
      <c r="I280" s="23">
        <v>390.2</v>
      </c>
      <c r="J280" s="23">
        <v>411.9</v>
      </c>
      <c r="K280" s="23">
        <v>812</v>
      </c>
      <c r="L280" s="35">
        <v>818.55</v>
      </c>
      <c r="M280" s="23">
        <v>-28.4</v>
      </c>
      <c r="N280" s="24"/>
      <c r="O280" s="23">
        <v>92.6</v>
      </c>
      <c r="P280" s="23">
        <v>92.1</v>
      </c>
      <c r="Q280" s="23">
        <v>84.6</v>
      </c>
      <c r="R280" s="35">
        <v>84.45</v>
      </c>
      <c r="S280" s="23">
        <v>0.4</v>
      </c>
      <c r="T280" s="24"/>
      <c r="U280" s="23">
        <v>7.4</v>
      </c>
      <c r="V280" s="23">
        <v>7.9</v>
      </c>
      <c r="W280" s="23">
        <v>15.4</v>
      </c>
      <c r="X280" s="35">
        <v>15.55</v>
      </c>
      <c r="Y280" s="23">
        <v>-0.4</v>
      </c>
    </row>
    <row r="281" spans="1:25" ht="12.75" customHeight="1" x14ac:dyDescent="0.2">
      <c r="A281" s="79"/>
      <c r="B281" s="3">
        <v>11</v>
      </c>
      <c r="C281" s="23">
        <v>4789.3999999999996</v>
      </c>
      <c r="D281" s="23">
        <v>4768.1000000000004</v>
      </c>
      <c r="E281" s="23">
        <v>4421.3</v>
      </c>
      <c r="F281" s="35">
        <v>4445.0200000000004</v>
      </c>
      <c r="G281" s="23">
        <v>-14.8</v>
      </c>
      <c r="H281" s="24"/>
      <c r="I281" s="23">
        <v>470.9</v>
      </c>
      <c r="J281" s="23">
        <v>492.4</v>
      </c>
      <c r="K281" s="23">
        <v>836.9</v>
      </c>
      <c r="L281" s="35">
        <v>814.78</v>
      </c>
      <c r="M281" s="23">
        <v>-45.2</v>
      </c>
      <c r="N281" s="24"/>
      <c r="O281" s="23">
        <v>91</v>
      </c>
      <c r="P281" s="23">
        <v>90.6</v>
      </c>
      <c r="Q281" s="23">
        <v>84.1</v>
      </c>
      <c r="R281" s="35">
        <v>84.51</v>
      </c>
      <c r="S281" s="23">
        <v>0.7</v>
      </c>
      <c r="T281" s="24"/>
      <c r="U281" s="23">
        <v>9</v>
      </c>
      <c r="V281" s="23">
        <v>9.4</v>
      </c>
      <c r="W281" s="23">
        <v>15.9</v>
      </c>
      <c r="X281" s="35">
        <v>15.49</v>
      </c>
      <c r="Y281" s="23">
        <v>-0.7</v>
      </c>
    </row>
    <row r="282" spans="1:25" ht="12.75" customHeight="1" x14ac:dyDescent="0.2">
      <c r="A282" s="79"/>
      <c r="B282" s="3">
        <v>12</v>
      </c>
      <c r="C282" s="23">
        <v>4311.3</v>
      </c>
      <c r="D282" s="23">
        <v>4306.6000000000004</v>
      </c>
      <c r="E282" s="23">
        <v>4456.3999999999996</v>
      </c>
      <c r="F282" s="35">
        <v>4444.87</v>
      </c>
      <c r="G282" s="23">
        <v>-1.8</v>
      </c>
      <c r="H282" s="24"/>
      <c r="I282" s="23">
        <v>877</v>
      </c>
      <c r="J282" s="23">
        <v>882</v>
      </c>
      <c r="K282" s="23">
        <v>800.1</v>
      </c>
      <c r="L282" s="35">
        <v>810.4</v>
      </c>
      <c r="M282" s="23">
        <v>-52.6</v>
      </c>
      <c r="N282" s="24"/>
      <c r="O282" s="23">
        <v>83.1</v>
      </c>
      <c r="P282" s="23">
        <v>83</v>
      </c>
      <c r="Q282" s="23">
        <v>84.8</v>
      </c>
      <c r="R282" s="35">
        <v>84.58</v>
      </c>
      <c r="S282" s="23">
        <v>0.8</v>
      </c>
      <c r="T282" s="24"/>
      <c r="U282" s="23">
        <v>16.899999999999999</v>
      </c>
      <c r="V282" s="23">
        <v>17</v>
      </c>
      <c r="W282" s="23">
        <v>15.2</v>
      </c>
      <c r="X282" s="35">
        <v>15.42</v>
      </c>
      <c r="Y282" s="23">
        <v>-0.8</v>
      </c>
    </row>
    <row r="283" spans="1:25" ht="12.75" customHeight="1" x14ac:dyDescent="0.2">
      <c r="A283" s="79">
        <v>24</v>
      </c>
      <c r="B283" s="3">
        <v>1</v>
      </c>
      <c r="C283" s="23">
        <v>4375.3</v>
      </c>
      <c r="D283" s="23">
        <v>4406.1000000000004</v>
      </c>
      <c r="E283" s="23">
        <v>4445.8999999999996</v>
      </c>
      <c r="F283" s="35">
        <v>4445.21</v>
      </c>
      <c r="G283" s="23">
        <v>4.2</v>
      </c>
      <c r="H283" s="24"/>
      <c r="I283" s="23">
        <v>760.8</v>
      </c>
      <c r="J283" s="23">
        <v>730.2</v>
      </c>
      <c r="K283" s="23">
        <v>804.1</v>
      </c>
      <c r="L283" s="35">
        <v>806.34</v>
      </c>
      <c r="M283" s="23">
        <v>-48.7</v>
      </c>
      <c r="N283" s="24"/>
      <c r="O283" s="23">
        <v>85.2</v>
      </c>
      <c r="P283" s="23">
        <v>85.8</v>
      </c>
      <c r="Q283" s="23">
        <v>84.7</v>
      </c>
      <c r="R283" s="35">
        <v>84.65</v>
      </c>
      <c r="S283" s="23">
        <v>0.8</v>
      </c>
      <c r="T283" s="24"/>
      <c r="U283" s="23">
        <v>14.8</v>
      </c>
      <c r="V283" s="23">
        <v>14.2</v>
      </c>
      <c r="W283" s="23">
        <v>15.3</v>
      </c>
      <c r="X283" s="35">
        <v>15.35</v>
      </c>
      <c r="Y283" s="23">
        <v>-0.8</v>
      </c>
    </row>
    <row r="284" spans="1:25" ht="12.75" customHeight="1" x14ac:dyDescent="0.2">
      <c r="A284" s="79"/>
      <c r="B284" s="3">
        <v>2</v>
      </c>
      <c r="C284" s="23">
        <v>4727.8</v>
      </c>
      <c r="D284" s="23">
        <v>4725.2</v>
      </c>
      <c r="E284" s="23">
        <v>4461</v>
      </c>
      <c r="F284" s="35">
        <v>4445.17</v>
      </c>
      <c r="G284" s="23">
        <v>-0.6</v>
      </c>
      <c r="H284" s="24"/>
      <c r="I284" s="23">
        <v>446</v>
      </c>
      <c r="J284" s="23">
        <v>448.5</v>
      </c>
      <c r="K284" s="23">
        <v>787.4</v>
      </c>
      <c r="L284" s="35">
        <v>803.47</v>
      </c>
      <c r="M284" s="23">
        <v>-34.5</v>
      </c>
      <c r="N284" s="24"/>
      <c r="O284" s="23">
        <v>91.4</v>
      </c>
      <c r="P284" s="23">
        <v>91.3</v>
      </c>
      <c r="Q284" s="23">
        <v>85</v>
      </c>
      <c r="R284" s="35">
        <v>84.69</v>
      </c>
      <c r="S284" s="23">
        <v>0.6</v>
      </c>
      <c r="T284" s="24"/>
      <c r="U284" s="23">
        <v>8.6</v>
      </c>
      <c r="V284" s="23">
        <v>8.6999999999999993</v>
      </c>
      <c r="W284" s="23">
        <v>15</v>
      </c>
      <c r="X284" s="35">
        <v>15.31</v>
      </c>
      <c r="Y284" s="23">
        <v>-0.6</v>
      </c>
    </row>
    <row r="285" spans="1:25" ht="12.75" customHeight="1" x14ac:dyDescent="0.2">
      <c r="A285" s="79"/>
      <c r="B285" s="3">
        <v>3</v>
      </c>
      <c r="C285" s="23">
        <v>4729.2</v>
      </c>
      <c r="D285" s="23">
        <v>4742.7</v>
      </c>
      <c r="E285" s="23">
        <v>4446.3999999999996</v>
      </c>
      <c r="F285" s="35">
        <v>4444.6099999999997</v>
      </c>
      <c r="G285" s="23">
        <v>-6.7</v>
      </c>
      <c r="H285" s="24"/>
      <c r="I285" s="23">
        <v>459.3</v>
      </c>
      <c r="J285" s="23">
        <v>445.7</v>
      </c>
      <c r="K285" s="23">
        <v>799</v>
      </c>
      <c r="L285" s="35">
        <v>801.97</v>
      </c>
      <c r="M285" s="23">
        <v>-18</v>
      </c>
      <c r="N285" s="24"/>
      <c r="O285" s="23">
        <v>91.1</v>
      </c>
      <c r="P285" s="23">
        <v>91.4</v>
      </c>
      <c r="Q285" s="23">
        <v>84.8</v>
      </c>
      <c r="R285" s="35">
        <v>84.71</v>
      </c>
      <c r="S285" s="23">
        <v>0.3</v>
      </c>
      <c r="T285" s="24"/>
      <c r="U285" s="23">
        <v>8.9</v>
      </c>
      <c r="V285" s="23">
        <v>8.6</v>
      </c>
      <c r="W285" s="23">
        <v>15.2</v>
      </c>
      <c r="X285" s="35">
        <v>15.29</v>
      </c>
      <c r="Y285" s="23">
        <v>-0.3</v>
      </c>
    </row>
    <row r="286" spans="1:25" ht="12.75" customHeight="1" x14ac:dyDescent="0.2">
      <c r="A286" s="79"/>
      <c r="B286" s="3">
        <v>4</v>
      </c>
      <c r="C286" s="23">
        <v>4716.6000000000004</v>
      </c>
      <c r="D286" s="23">
        <v>4705.3</v>
      </c>
      <c r="E286" s="23">
        <v>4443.8</v>
      </c>
      <c r="F286" s="35">
        <v>4443.4399999999996</v>
      </c>
      <c r="G286" s="23">
        <v>-14</v>
      </c>
      <c r="H286" s="24"/>
      <c r="I286" s="23">
        <v>510.7</v>
      </c>
      <c r="J286" s="23">
        <v>521.79999999999995</v>
      </c>
      <c r="K286" s="23">
        <v>813.6</v>
      </c>
      <c r="L286" s="35">
        <v>801.75</v>
      </c>
      <c r="M286" s="23">
        <v>-2.7</v>
      </c>
      <c r="N286" s="24"/>
      <c r="O286" s="23">
        <v>90.2</v>
      </c>
      <c r="P286" s="23">
        <v>90</v>
      </c>
      <c r="Q286" s="23">
        <v>84.5</v>
      </c>
      <c r="R286" s="35">
        <v>84.71</v>
      </c>
      <c r="S286" s="23">
        <v>0</v>
      </c>
      <c r="T286" s="24"/>
      <c r="U286" s="23">
        <v>9.8000000000000007</v>
      </c>
      <c r="V286" s="23">
        <v>10</v>
      </c>
      <c r="W286" s="23">
        <v>15.5</v>
      </c>
      <c r="X286" s="35">
        <v>15.29</v>
      </c>
      <c r="Y286" s="23">
        <v>0</v>
      </c>
    </row>
    <row r="287" spans="1:25" ht="12.75" customHeight="1" x14ac:dyDescent="0.2">
      <c r="A287" s="79"/>
      <c r="B287" s="3">
        <v>5</v>
      </c>
      <c r="C287" s="23">
        <v>4826.8</v>
      </c>
      <c r="D287" s="23">
        <v>4805.6000000000004</v>
      </c>
      <c r="E287" s="23">
        <v>4418.5</v>
      </c>
      <c r="F287" s="35">
        <v>4441.8500000000004</v>
      </c>
      <c r="G287" s="23">
        <v>-19.100000000000001</v>
      </c>
      <c r="H287" s="24"/>
      <c r="I287" s="23">
        <v>359.6</v>
      </c>
      <c r="J287" s="23">
        <v>380.6</v>
      </c>
      <c r="K287" s="23">
        <v>784.8</v>
      </c>
      <c r="L287" s="35">
        <v>802.57</v>
      </c>
      <c r="M287" s="23">
        <v>9.9</v>
      </c>
      <c r="N287" s="24"/>
      <c r="O287" s="23">
        <v>93.1</v>
      </c>
      <c r="P287" s="23">
        <v>92.7</v>
      </c>
      <c r="Q287" s="23">
        <v>84.9</v>
      </c>
      <c r="R287" s="35">
        <v>84.7</v>
      </c>
      <c r="S287" s="23">
        <v>-0.2</v>
      </c>
      <c r="T287" s="24"/>
      <c r="U287" s="23">
        <v>6.9</v>
      </c>
      <c r="V287" s="23">
        <v>7.3</v>
      </c>
      <c r="W287" s="23">
        <v>15.1</v>
      </c>
      <c r="X287" s="35">
        <v>15.3</v>
      </c>
      <c r="Y287" s="23">
        <v>0.2</v>
      </c>
    </row>
    <row r="288" spans="1:25" ht="12.75" customHeight="1" x14ac:dyDescent="0.2">
      <c r="A288" s="79"/>
      <c r="B288" s="3">
        <v>6</v>
      </c>
      <c r="C288" s="23">
        <v>4709.1000000000004</v>
      </c>
      <c r="D288" s="23">
        <v>4701.3</v>
      </c>
      <c r="E288" s="23">
        <v>4478.1000000000004</v>
      </c>
      <c r="F288" s="35">
        <v>4440.0200000000004</v>
      </c>
      <c r="G288" s="23">
        <v>-22</v>
      </c>
      <c r="H288" s="24"/>
      <c r="I288" s="23">
        <v>719.7</v>
      </c>
      <c r="J288" s="23">
        <v>727.6</v>
      </c>
      <c r="K288" s="23">
        <v>814.1</v>
      </c>
      <c r="L288" s="35">
        <v>804.06</v>
      </c>
      <c r="M288" s="23">
        <v>17.8</v>
      </c>
      <c r="N288" s="24"/>
      <c r="O288" s="23">
        <v>86.7</v>
      </c>
      <c r="P288" s="23">
        <v>86.6</v>
      </c>
      <c r="Q288" s="23">
        <v>84.6</v>
      </c>
      <c r="R288" s="35">
        <v>84.67</v>
      </c>
      <c r="S288" s="23">
        <v>-0.4</v>
      </c>
      <c r="T288" s="24"/>
      <c r="U288" s="23">
        <v>13.3</v>
      </c>
      <c r="V288" s="23">
        <v>13.4</v>
      </c>
      <c r="W288" s="23">
        <v>15.4</v>
      </c>
      <c r="X288" s="35">
        <v>15.33</v>
      </c>
      <c r="Y288" s="23">
        <v>0.4</v>
      </c>
    </row>
    <row r="289" spans="1:55" ht="12.75" customHeight="1" x14ac:dyDescent="0.2">
      <c r="A289" s="79"/>
      <c r="B289" s="3">
        <v>7</v>
      </c>
      <c r="C289" s="23">
        <v>2844.7</v>
      </c>
      <c r="D289" s="23">
        <v>2852.1</v>
      </c>
      <c r="E289" s="23">
        <v>4420.8</v>
      </c>
      <c r="F289" s="35">
        <v>4438.46</v>
      </c>
      <c r="G289" s="23">
        <v>-18.7</v>
      </c>
      <c r="H289" s="24"/>
      <c r="I289" s="23">
        <v>2599.4</v>
      </c>
      <c r="J289" s="23">
        <v>2592.1999999999998</v>
      </c>
      <c r="K289" s="23">
        <v>813.4</v>
      </c>
      <c r="L289" s="35">
        <v>805.82</v>
      </c>
      <c r="M289" s="23">
        <v>21.1</v>
      </c>
      <c r="N289" s="24"/>
      <c r="O289" s="23">
        <v>52.3</v>
      </c>
      <c r="P289" s="23">
        <v>52.4</v>
      </c>
      <c r="Q289" s="23">
        <v>84.5</v>
      </c>
      <c r="R289" s="35">
        <v>84.63</v>
      </c>
      <c r="S289" s="23">
        <v>-0.4</v>
      </c>
      <c r="T289" s="24"/>
      <c r="U289" s="23">
        <v>47.7</v>
      </c>
      <c r="V289" s="23">
        <v>47.6</v>
      </c>
      <c r="W289" s="23">
        <v>15.5</v>
      </c>
      <c r="X289" s="35">
        <v>15.37</v>
      </c>
      <c r="Y289" s="23">
        <v>0.4</v>
      </c>
    </row>
    <row r="290" spans="1:55" ht="12.75" customHeight="1" x14ac:dyDescent="0.2">
      <c r="A290" s="79"/>
      <c r="B290" s="3">
        <v>8</v>
      </c>
      <c r="C290" s="23">
        <v>3721.8</v>
      </c>
      <c r="D290" s="23">
        <v>3738</v>
      </c>
      <c r="E290" s="23">
        <v>4445.1000000000004</v>
      </c>
      <c r="F290" s="35">
        <v>4437.42</v>
      </c>
      <c r="G290" s="23">
        <v>-12.5</v>
      </c>
      <c r="H290" s="24"/>
      <c r="I290" s="23">
        <v>1569.5</v>
      </c>
      <c r="J290" s="23">
        <v>1553.6</v>
      </c>
      <c r="K290" s="23">
        <v>792.8</v>
      </c>
      <c r="L290" s="35">
        <v>807.58</v>
      </c>
      <c r="M290" s="23">
        <v>21.2</v>
      </c>
      <c r="N290" s="24"/>
      <c r="O290" s="23">
        <v>70.3</v>
      </c>
      <c r="P290" s="23">
        <v>70.599999999999994</v>
      </c>
      <c r="Q290" s="23">
        <v>84.9</v>
      </c>
      <c r="R290" s="35">
        <v>84.6</v>
      </c>
      <c r="S290" s="23">
        <v>-0.4</v>
      </c>
      <c r="T290" s="24"/>
      <c r="U290" s="23">
        <v>29.7</v>
      </c>
      <c r="V290" s="23">
        <v>29.4</v>
      </c>
      <c r="W290" s="23">
        <v>15.1</v>
      </c>
      <c r="X290" s="35">
        <v>15.4</v>
      </c>
      <c r="Y290" s="23">
        <v>0.4</v>
      </c>
    </row>
    <row r="291" spans="1:55" ht="12.75" customHeight="1" x14ac:dyDescent="0.2">
      <c r="A291" s="79"/>
      <c r="B291" s="3">
        <v>9</v>
      </c>
      <c r="C291" s="23">
        <v>4714.8</v>
      </c>
      <c r="D291" s="23">
        <v>4725.8</v>
      </c>
      <c r="E291" s="23">
        <v>4418.6000000000004</v>
      </c>
      <c r="F291" s="35">
        <v>4437.1899999999996</v>
      </c>
      <c r="G291" s="23">
        <v>-2.8</v>
      </c>
      <c r="H291" s="24"/>
      <c r="I291" s="23">
        <v>505.1</v>
      </c>
      <c r="J291" s="23">
        <v>493.7</v>
      </c>
      <c r="K291" s="23">
        <v>820.1</v>
      </c>
      <c r="L291" s="35">
        <v>809.21</v>
      </c>
      <c r="M291" s="23">
        <v>19.600000000000001</v>
      </c>
      <c r="N291" s="24"/>
      <c r="O291" s="23">
        <v>90.3</v>
      </c>
      <c r="P291" s="23">
        <v>90.5</v>
      </c>
      <c r="Q291" s="23">
        <v>84.3</v>
      </c>
      <c r="R291" s="35">
        <v>84.58</v>
      </c>
      <c r="S291" s="23">
        <v>-0.3</v>
      </c>
      <c r="T291" s="24"/>
      <c r="U291" s="23">
        <v>9.6999999999999993</v>
      </c>
      <c r="V291" s="23">
        <v>9.5</v>
      </c>
      <c r="W291" s="23">
        <v>15.7</v>
      </c>
      <c r="X291" s="35">
        <v>15.42</v>
      </c>
      <c r="Y291" s="23">
        <v>0.3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7.1</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302.89999999999998</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-9.3000000000000007</v>
      </c>
      <c r="H182" s="24"/>
      <c r="I182" s="23">
        <v>124</v>
      </c>
      <c r="J182" s="23">
        <v>122</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288.39999999999998</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297.2</v>
      </c>
      <c r="E187" s="23">
        <v>298.5</v>
      </c>
      <c r="F187" s="35">
        <v>298.14</v>
      </c>
      <c r="G187" s="23">
        <v>5</v>
      </c>
      <c r="H187" s="24"/>
      <c r="I187" s="23">
        <v>47.4</v>
      </c>
      <c r="J187" s="23">
        <v>57.2</v>
      </c>
      <c r="K187" s="23">
        <v>62.8</v>
      </c>
      <c r="L187" s="35">
        <v>63.1</v>
      </c>
      <c r="M187" s="23">
        <v>2.2999999999999998</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
      <c r="A188" s="79"/>
      <c r="B188" s="3">
        <v>2</v>
      </c>
      <c r="C188" s="23">
        <v>327.3</v>
      </c>
      <c r="D188" s="23">
        <v>325.10000000000002</v>
      </c>
      <c r="E188" s="23">
        <v>301.2</v>
      </c>
      <c r="F188" s="35">
        <v>298.83999999999997</v>
      </c>
      <c r="G188" s="23">
        <v>8.4</v>
      </c>
      <c r="H188" s="24"/>
      <c r="I188" s="23">
        <v>33.1</v>
      </c>
      <c r="J188" s="23">
        <v>35.299999999999997</v>
      </c>
      <c r="K188" s="23">
        <v>61.4</v>
      </c>
      <c r="L188" s="35">
        <v>63.27</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v>
      </c>
      <c r="G189" s="23">
        <v>11.5</v>
      </c>
      <c r="H189" s="24"/>
      <c r="I189" s="23">
        <v>48.1</v>
      </c>
      <c r="J189" s="23">
        <v>36.200000000000003</v>
      </c>
      <c r="K189" s="23">
        <v>62</v>
      </c>
      <c r="L189" s="35">
        <v>63.42</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
      <c r="A190" s="79"/>
      <c r="B190" s="3">
        <v>4</v>
      </c>
      <c r="C190" s="23">
        <v>327</v>
      </c>
      <c r="D190" s="23">
        <v>323.2</v>
      </c>
      <c r="E190" s="23">
        <v>302.3</v>
      </c>
      <c r="F190" s="35">
        <v>300.92</v>
      </c>
      <c r="G190" s="23">
        <v>13.4</v>
      </c>
      <c r="H190" s="24"/>
      <c r="I190" s="23">
        <v>36.700000000000003</v>
      </c>
      <c r="J190" s="23">
        <v>40.5</v>
      </c>
      <c r="K190" s="23">
        <v>63.6</v>
      </c>
      <c r="L190" s="35">
        <v>63.53</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302.13</v>
      </c>
      <c r="G191" s="23">
        <v>14.5</v>
      </c>
      <c r="H191" s="24"/>
      <c r="I191" s="23">
        <v>33.200000000000003</v>
      </c>
      <c r="J191" s="23">
        <v>35.700000000000003</v>
      </c>
      <c r="K191" s="23">
        <v>64.900000000000006</v>
      </c>
      <c r="L191" s="35">
        <v>63.59</v>
      </c>
      <c r="M191" s="23">
        <v>0.7</v>
      </c>
      <c r="N191" s="24"/>
      <c r="O191" s="23">
        <v>90.8</v>
      </c>
      <c r="P191" s="23">
        <v>90</v>
      </c>
      <c r="Q191" s="23">
        <v>82</v>
      </c>
      <c r="R191" s="35">
        <v>82.61</v>
      </c>
      <c r="S191" s="23">
        <v>0.5</v>
      </c>
      <c r="T191" s="24"/>
      <c r="U191" s="23">
        <v>9.1999999999999993</v>
      </c>
      <c r="V191" s="23">
        <v>10</v>
      </c>
      <c r="W191" s="23">
        <v>18</v>
      </c>
      <c r="X191" s="35">
        <v>17.39</v>
      </c>
      <c r="Y191" s="23">
        <v>-0.5</v>
      </c>
    </row>
    <row r="192" spans="1:25" ht="12.75" customHeight="1" x14ac:dyDescent="0.2">
      <c r="A192" s="79"/>
      <c r="B192" s="3">
        <v>6</v>
      </c>
      <c r="C192" s="23">
        <v>311.2</v>
      </c>
      <c r="D192" s="23">
        <v>315.5</v>
      </c>
      <c r="E192" s="23">
        <v>306.2</v>
      </c>
      <c r="F192" s="35">
        <v>303.32</v>
      </c>
      <c r="G192" s="23">
        <v>14.3</v>
      </c>
      <c r="H192" s="24"/>
      <c r="I192" s="23">
        <v>62.1</v>
      </c>
      <c r="J192" s="23">
        <v>58</v>
      </c>
      <c r="K192" s="23">
        <v>63.2</v>
      </c>
      <c r="L192" s="35">
        <v>63.58</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159</v>
      </c>
      <c r="E193" s="23">
        <v>297.60000000000002</v>
      </c>
      <c r="F193" s="35">
        <v>304.47000000000003</v>
      </c>
      <c r="G193" s="23">
        <v>13.8</v>
      </c>
      <c r="H193" s="24"/>
      <c r="I193" s="23">
        <v>196.7</v>
      </c>
      <c r="J193" s="23">
        <v>201.9</v>
      </c>
      <c r="K193" s="23">
        <v>65</v>
      </c>
      <c r="L193" s="35">
        <v>63.54</v>
      </c>
      <c r="M193" s="23">
        <v>-0.5</v>
      </c>
      <c r="N193" s="24"/>
      <c r="O193" s="23">
        <v>45.4</v>
      </c>
      <c r="P193" s="23">
        <v>44.1</v>
      </c>
      <c r="Q193" s="23">
        <v>82.1</v>
      </c>
      <c r="R193" s="35">
        <v>82.73</v>
      </c>
      <c r="S193" s="23">
        <v>0.8</v>
      </c>
      <c r="T193" s="24"/>
      <c r="U193" s="23">
        <v>54.6</v>
      </c>
      <c r="V193" s="23">
        <v>55.9</v>
      </c>
      <c r="W193" s="23">
        <v>17.899999999999999</v>
      </c>
      <c r="X193" s="35">
        <v>17.27</v>
      </c>
      <c r="Y193" s="23">
        <v>-0.8</v>
      </c>
    </row>
    <row r="194" spans="1:25" ht="12.75" customHeight="1" x14ac:dyDescent="0.2">
      <c r="A194" s="79"/>
      <c r="B194" s="3">
        <v>8</v>
      </c>
      <c r="C194" s="23">
        <v>252.4</v>
      </c>
      <c r="D194" s="23">
        <v>246.6</v>
      </c>
      <c r="E194" s="23">
        <v>309.2</v>
      </c>
      <c r="F194" s="35">
        <v>305.51</v>
      </c>
      <c r="G194" s="23">
        <v>12.6</v>
      </c>
      <c r="H194" s="24"/>
      <c r="I194" s="23">
        <v>115.7</v>
      </c>
      <c r="J194" s="23">
        <v>121.7</v>
      </c>
      <c r="K194" s="23">
        <v>61.5</v>
      </c>
      <c r="L194" s="35">
        <v>63.49</v>
      </c>
      <c r="M194" s="23">
        <v>-0.6</v>
      </c>
      <c r="N194" s="24"/>
      <c r="O194" s="23">
        <v>68.599999999999994</v>
      </c>
      <c r="P194" s="23">
        <v>67</v>
      </c>
      <c r="Q194" s="23">
        <v>83.4</v>
      </c>
      <c r="R194" s="35">
        <v>82.79</v>
      </c>
      <c r="S194" s="23">
        <v>0.7</v>
      </c>
      <c r="T194" s="24"/>
      <c r="U194" s="23">
        <v>31.4</v>
      </c>
      <c r="V194" s="23">
        <v>33</v>
      </c>
      <c r="W194" s="23">
        <v>16.600000000000001</v>
      </c>
      <c r="X194" s="35">
        <v>17.21</v>
      </c>
      <c r="Y194" s="23">
        <v>-0.7</v>
      </c>
    </row>
    <row r="195" spans="1:25" ht="12.75" customHeight="1" x14ac:dyDescent="0.2">
      <c r="A195" s="79"/>
      <c r="B195" s="3">
        <v>9</v>
      </c>
      <c r="C195" s="23">
        <v>345.8</v>
      </c>
      <c r="D195" s="23">
        <v>349.7</v>
      </c>
      <c r="E195" s="23">
        <v>315.7</v>
      </c>
      <c r="F195" s="35">
        <v>306.52</v>
      </c>
      <c r="G195" s="23">
        <v>12</v>
      </c>
      <c r="H195" s="24"/>
      <c r="I195" s="23">
        <v>41.8</v>
      </c>
      <c r="J195" s="23">
        <v>38</v>
      </c>
      <c r="K195" s="23">
        <v>64</v>
      </c>
      <c r="L195" s="35">
        <v>63.46</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v>
      </c>
      <c r="G196" s="23">
        <v>12</v>
      </c>
      <c r="H196" s="24"/>
      <c r="I196" s="23">
        <v>38.1</v>
      </c>
      <c r="J196" s="23">
        <v>36.1</v>
      </c>
      <c r="K196" s="23">
        <v>65</v>
      </c>
      <c r="L196" s="35">
        <v>63.42</v>
      </c>
      <c r="M196" s="23">
        <v>-0.4</v>
      </c>
      <c r="N196" s="24"/>
      <c r="O196" s="23">
        <v>89.6</v>
      </c>
      <c r="P196" s="23">
        <v>90.1</v>
      </c>
      <c r="Q196" s="23">
        <v>82.3</v>
      </c>
      <c r="R196" s="35">
        <v>82.9</v>
      </c>
      <c r="S196" s="23">
        <v>0.7</v>
      </c>
      <c r="T196" s="24"/>
      <c r="U196" s="23">
        <v>10.4</v>
      </c>
      <c r="V196" s="23">
        <v>9.9</v>
      </c>
      <c r="W196" s="23">
        <v>17.7</v>
      </c>
      <c r="X196" s="35">
        <v>17.100000000000001</v>
      </c>
      <c r="Y196" s="23">
        <v>-0.7</v>
      </c>
    </row>
    <row r="197" spans="1:25" ht="12.75" customHeight="1" x14ac:dyDescent="0.2">
      <c r="A197" s="79"/>
      <c r="B197" s="3">
        <v>11</v>
      </c>
      <c r="C197" s="23">
        <v>338.7</v>
      </c>
      <c r="D197" s="23">
        <v>340.1</v>
      </c>
      <c r="E197" s="23">
        <v>308.8</v>
      </c>
      <c r="F197" s="35">
        <v>308.47000000000003</v>
      </c>
      <c r="G197" s="23">
        <v>11.4</v>
      </c>
      <c r="H197" s="24"/>
      <c r="I197" s="23">
        <v>36.700000000000003</v>
      </c>
      <c r="J197" s="23">
        <v>35.299999999999997</v>
      </c>
      <c r="K197" s="23">
        <v>63.9</v>
      </c>
      <c r="L197" s="35">
        <v>63.38</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309.38</v>
      </c>
      <c r="G198" s="23">
        <v>11</v>
      </c>
      <c r="H198" s="24"/>
      <c r="I198" s="23">
        <v>60.1</v>
      </c>
      <c r="J198" s="23">
        <v>63.3</v>
      </c>
      <c r="K198" s="23">
        <v>61.1</v>
      </c>
      <c r="L198" s="35">
        <v>63.34</v>
      </c>
      <c r="M198" s="23">
        <v>-0.4</v>
      </c>
      <c r="N198" s="24"/>
      <c r="O198" s="23">
        <v>84</v>
      </c>
      <c r="P198" s="23">
        <v>83.1</v>
      </c>
      <c r="Q198" s="23">
        <v>83.8</v>
      </c>
      <c r="R198" s="35">
        <v>83.01</v>
      </c>
      <c r="S198" s="23">
        <v>0.6</v>
      </c>
      <c r="T198" s="24"/>
      <c r="U198" s="23">
        <v>16</v>
      </c>
      <c r="V198" s="23">
        <v>16.899999999999999</v>
      </c>
      <c r="W198" s="23">
        <v>16.2</v>
      </c>
      <c r="X198" s="35">
        <v>16.989999999999998</v>
      </c>
      <c r="Y198" s="23">
        <v>-0.6</v>
      </c>
    </row>
    <row r="199" spans="1:25" ht="12.75" customHeight="1" x14ac:dyDescent="0.2">
      <c r="A199" s="79">
        <v>17</v>
      </c>
      <c r="B199" s="3">
        <v>1</v>
      </c>
      <c r="C199" s="23">
        <v>304.2</v>
      </c>
      <c r="D199" s="23">
        <v>300.3</v>
      </c>
      <c r="E199" s="23">
        <v>300.3</v>
      </c>
      <c r="F199" s="35">
        <v>310.29000000000002</v>
      </c>
      <c r="G199" s="23">
        <v>10.9</v>
      </c>
      <c r="H199" s="24"/>
      <c r="I199" s="23">
        <v>52.9</v>
      </c>
      <c r="J199" s="23">
        <v>56.8</v>
      </c>
      <c r="K199" s="23">
        <v>63</v>
      </c>
      <c r="L199" s="35">
        <v>63.33</v>
      </c>
      <c r="M199" s="23">
        <v>-0.2</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335</v>
      </c>
      <c r="E200" s="23">
        <v>309.3</v>
      </c>
      <c r="F200" s="35">
        <v>311.07</v>
      </c>
      <c r="G200" s="23">
        <v>9.4</v>
      </c>
      <c r="H200" s="24"/>
      <c r="I200" s="23">
        <v>38.6</v>
      </c>
      <c r="J200" s="23">
        <v>37.5</v>
      </c>
      <c r="K200" s="23">
        <v>63.3</v>
      </c>
      <c r="L200" s="35">
        <v>63.36</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311.64999999999998</v>
      </c>
      <c r="G201" s="23">
        <v>7</v>
      </c>
      <c r="H201" s="24"/>
      <c r="I201" s="23">
        <v>31.7</v>
      </c>
      <c r="J201" s="23">
        <v>37</v>
      </c>
      <c r="K201" s="23">
        <v>62.7</v>
      </c>
      <c r="L201" s="35">
        <v>63.42</v>
      </c>
      <c r="M201" s="23">
        <v>0.8</v>
      </c>
      <c r="N201" s="24"/>
      <c r="O201" s="23">
        <v>91.6</v>
      </c>
      <c r="P201" s="23">
        <v>90.3</v>
      </c>
      <c r="Q201" s="23">
        <v>83.4</v>
      </c>
      <c r="R201" s="35">
        <v>83.09</v>
      </c>
      <c r="S201" s="23">
        <v>0.1</v>
      </c>
      <c r="T201" s="24"/>
      <c r="U201" s="23">
        <v>8.4</v>
      </c>
      <c r="V201" s="23">
        <v>9.6999999999999993</v>
      </c>
      <c r="W201" s="23">
        <v>16.600000000000001</v>
      </c>
      <c r="X201" s="35">
        <v>16.91</v>
      </c>
      <c r="Y201" s="23">
        <v>-0.1</v>
      </c>
    </row>
    <row r="202" spans="1:25" ht="12.75" customHeight="1" x14ac:dyDescent="0.2">
      <c r="A202" s="79"/>
      <c r="B202" s="3">
        <v>4</v>
      </c>
      <c r="C202" s="23">
        <v>329.2</v>
      </c>
      <c r="D202" s="23">
        <v>333.4</v>
      </c>
      <c r="E202" s="23">
        <v>311.3</v>
      </c>
      <c r="F202" s="35">
        <v>312.02999999999997</v>
      </c>
      <c r="G202" s="23">
        <v>4.5</v>
      </c>
      <c r="H202" s="24"/>
      <c r="I202" s="23">
        <v>46.4</v>
      </c>
      <c r="J202" s="23">
        <v>42.1</v>
      </c>
      <c r="K202" s="23">
        <v>65.5</v>
      </c>
      <c r="L202" s="35">
        <v>63.52</v>
      </c>
      <c r="M202" s="23">
        <v>1.2</v>
      </c>
      <c r="N202" s="24"/>
      <c r="O202" s="23">
        <v>87.7</v>
      </c>
      <c r="P202" s="23">
        <v>88.8</v>
      </c>
      <c r="Q202" s="23">
        <v>82.6</v>
      </c>
      <c r="R202" s="35">
        <v>83.09</v>
      </c>
      <c r="S202" s="23">
        <v>-0.1</v>
      </c>
      <c r="T202" s="24"/>
      <c r="U202" s="23">
        <v>12.3</v>
      </c>
      <c r="V202" s="23">
        <v>11.2</v>
      </c>
      <c r="W202" s="23">
        <v>17.399999999999999</v>
      </c>
      <c r="X202" s="35">
        <v>16.91</v>
      </c>
      <c r="Y202" s="23">
        <v>0.1</v>
      </c>
    </row>
    <row r="203" spans="1:25" ht="12.75" customHeight="1" x14ac:dyDescent="0.2">
      <c r="A203" s="79"/>
      <c r="B203" s="3">
        <v>5</v>
      </c>
      <c r="C203" s="23">
        <v>342.1</v>
      </c>
      <c r="D203" s="23">
        <v>346.8</v>
      </c>
      <c r="E203" s="23">
        <v>318.89999999999998</v>
      </c>
      <c r="F203" s="35">
        <v>312.20999999999998</v>
      </c>
      <c r="G203" s="23">
        <v>2.2999999999999998</v>
      </c>
      <c r="H203" s="24"/>
      <c r="I203" s="23">
        <v>39.5</v>
      </c>
      <c r="J203" s="23">
        <v>34.799999999999997</v>
      </c>
      <c r="K203" s="23">
        <v>64.900000000000006</v>
      </c>
      <c r="L203" s="35">
        <v>63.67</v>
      </c>
      <c r="M203" s="23">
        <v>1.7</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311.2</v>
      </c>
      <c r="F204" s="35">
        <v>312.27</v>
      </c>
      <c r="G204" s="23">
        <v>0.7</v>
      </c>
      <c r="H204" s="24"/>
      <c r="I204" s="23">
        <v>55.5</v>
      </c>
      <c r="J204" s="23">
        <v>55.5</v>
      </c>
      <c r="K204" s="23">
        <v>61.4</v>
      </c>
      <c r="L204" s="35">
        <v>63.84</v>
      </c>
      <c r="M204" s="23">
        <v>2.1</v>
      </c>
      <c r="N204" s="24"/>
      <c r="O204" s="23">
        <v>85.2</v>
      </c>
      <c r="P204" s="23">
        <v>85.2</v>
      </c>
      <c r="Q204" s="23">
        <v>83.5</v>
      </c>
      <c r="R204" s="35">
        <v>83.03</v>
      </c>
      <c r="S204" s="23">
        <v>-0.4</v>
      </c>
      <c r="T204" s="24"/>
      <c r="U204" s="23">
        <v>14.8</v>
      </c>
      <c r="V204" s="23">
        <v>14.8</v>
      </c>
      <c r="W204" s="23">
        <v>16.5</v>
      </c>
      <c r="X204" s="35">
        <v>16.97</v>
      </c>
      <c r="Y204" s="23">
        <v>0.4</v>
      </c>
    </row>
    <row r="205" spans="1:25" ht="12.75" customHeight="1" x14ac:dyDescent="0.2">
      <c r="A205" s="79"/>
      <c r="B205" s="3">
        <v>7</v>
      </c>
      <c r="C205" s="23">
        <v>173.7</v>
      </c>
      <c r="D205" s="23">
        <v>176.7</v>
      </c>
      <c r="E205" s="23">
        <v>314.8</v>
      </c>
      <c r="F205" s="35">
        <v>312.25</v>
      </c>
      <c r="G205" s="23">
        <v>-0.2</v>
      </c>
      <c r="H205" s="24"/>
      <c r="I205" s="23">
        <v>203.4</v>
      </c>
      <c r="J205" s="23">
        <v>200.5</v>
      </c>
      <c r="K205" s="23">
        <v>64</v>
      </c>
      <c r="L205" s="35">
        <v>64</v>
      </c>
      <c r="M205" s="23">
        <v>1.9</v>
      </c>
      <c r="N205" s="24"/>
      <c r="O205" s="23">
        <v>46.1</v>
      </c>
      <c r="P205" s="23">
        <v>46.8</v>
      </c>
      <c r="Q205" s="23">
        <v>83.1</v>
      </c>
      <c r="R205" s="35">
        <v>82.99</v>
      </c>
      <c r="S205" s="23">
        <v>-0.4</v>
      </c>
      <c r="T205" s="24"/>
      <c r="U205" s="23">
        <v>53.9</v>
      </c>
      <c r="V205" s="23">
        <v>53.2</v>
      </c>
      <c r="W205" s="23">
        <v>16.899999999999999</v>
      </c>
      <c r="X205" s="35">
        <v>17.010000000000002</v>
      </c>
      <c r="Y205" s="23">
        <v>0.4</v>
      </c>
    </row>
    <row r="206" spans="1:25" ht="12.75" customHeight="1" x14ac:dyDescent="0.2">
      <c r="A206" s="79"/>
      <c r="B206" s="3">
        <v>8</v>
      </c>
      <c r="C206" s="23">
        <v>251.3</v>
      </c>
      <c r="D206" s="23">
        <v>250.2</v>
      </c>
      <c r="E206" s="23">
        <v>312.2</v>
      </c>
      <c r="F206" s="35">
        <v>312.19</v>
      </c>
      <c r="G206" s="23">
        <v>-0.8</v>
      </c>
      <c r="H206" s="24"/>
      <c r="I206" s="23">
        <v>123.2</v>
      </c>
      <c r="J206" s="23">
        <v>124.4</v>
      </c>
      <c r="K206" s="23">
        <v>63.5</v>
      </c>
      <c r="L206" s="35">
        <v>64.13</v>
      </c>
      <c r="M206" s="23">
        <v>1.5</v>
      </c>
      <c r="N206" s="24"/>
      <c r="O206" s="23">
        <v>67.099999999999994</v>
      </c>
      <c r="P206" s="23">
        <v>66.8</v>
      </c>
      <c r="Q206" s="23">
        <v>83.1</v>
      </c>
      <c r="R206" s="35">
        <v>82.96</v>
      </c>
      <c r="S206" s="23">
        <v>-0.4</v>
      </c>
      <c r="T206" s="24"/>
      <c r="U206" s="23">
        <v>32.9</v>
      </c>
      <c r="V206" s="23">
        <v>33.200000000000003</v>
      </c>
      <c r="W206" s="23">
        <v>16.899999999999999</v>
      </c>
      <c r="X206" s="35">
        <v>17.04</v>
      </c>
      <c r="Y206" s="23">
        <v>0.4</v>
      </c>
    </row>
    <row r="207" spans="1:25" ht="12.75" customHeight="1" x14ac:dyDescent="0.2">
      <c r="A207" s="79"/>
      <c r="B207" s="3">
        <v>9</v>
      </c>
      <c r="C207" s="23">
        <v>343.9</v>
      </c>
      <c r="D207" s="23">
        <v>339</v>
      </c>
      <c r="E207" s="23">
        <v>306.39999999999998</v>
      </c>
      <c r="F207" s="35">
        <v>312.14999999999998</v>
      </c>
      <c r="G207" s="23">
        <v>-0.5</v>
      </c>
      <c r="H207" s="24"/>
      <c r="I207" s="23">
        <v>37.4</v>
      </c>
      <c r="J207" s="23">
        <v>42.3</v>
      </c>
      <c r="K207" s="23">
        <v>67.099999999999994</v>
      </c>
      <c r="L207" s="35">
        <v>64.17</v>
      </c>
      <c r="M207" s="23">
        <v>0.6</v>
      </c>
      <c r="N207" s="24"/>
      <c r="O207" s="23">
        <v>90.2</v>
      </c>
      <c r="P207" s="23">
        <v>88.9</v>
      </c>
      <c r="Q207" s="23">
        <v>82</v>
      </c>
      <c r="R207" s="35">
        <v>82.95</v>
      </c>
      <c r="S207" s="23">
        <v>-0.1</v>
      </c>
      <c r="T207" s="24"/>
      <c r="U207" s="23">
        <v>9.8000000000000007</v>
      </c>
      <c r="V207" s="23">
        <v>11.1</v>
      </c>
      <c r="W207" s="23">
        <v>18</v>
      </c>
      <c r="X207" s="35">
        <v>17.05</v>
      </c>
      <c r="Y207" s="23">
        <v>0.1</v>
      </c>
    </row>
    <row r="208" spans="1:25" ht="12.75" customHeight="1" x14ac:dyDescent="0.2">
      <c r="A208" s="79"/>
      <c r="B208" s="3">
        <v>10</v>
      </c>
      <c r="C208" s="23">
        <v>343.1</v>
      </c>
      <c r="D208" s="23">
        <v>345.5</v>
      </c>
      <c r="E208" s="23">
        <v>318.2</v>
      </c>
      <c r="F208" s="35">
        <v>312.31</v>
      </c>
      <c r="G208" s="23">
        <v>2</v>
      </c>
      <c r="H208" s="24"/>
      <c r="I208" s="23">
        <v>36</v>
      </c>
      <c r="J208" s="23">
        <v>33.700000000000003</v>
      </c>
      <c r="K208" s="23">
        <v>61.6</v>
      </c>
      <c r="L208" s="35">
        <v>64.13</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
      <c r="A209" s="79"/>
      <c r="B209" s="3">
        <v>11</v>
      </c>
      <c r="C209" s="23">
        <v>338.5</v>
      </c>
      <c r="D209" s="23">
        <v>343.1</v>
      </c>
      <c r="E209" s="23">
        <v>309.2</v>
      </c>
      <c r="F209" s="35">
        <v>312.85000000000002</v>
      </c>
      <c r="G209" s="23">
        <v>6.5</v>
      </c>
      <c r="H209" s="24"/>
      <c r="I209" s="23">
        <v>39.200000000000003</v>
      </c>
      <c r="J209" s="23">
        <v>34.6</v>
      </c>
      <c r="K209" s="23">
        <v>64</v>
      </c>
      <c r="L209" s="35">
        <v>64.02</v>
      </c>
      <c r="M209" s="23">
        <v>-1.4</v>
      </c>
      <c r="N209" s="24"/>
      <c r="O209" s="23">
        <v>89.6</v>
      </c>
      <c r="P209" s="23">
        <v>90.8</v>
      </c>
      <c r="Q209" s="23">
        <v>82.9</v>
      </c>
      <c r="R209" s="35">
        <v>83.01</v>
      </c>
      <c r="S209" s="23">
        <v>0.6</v>
      </c>
      <c r="T209" s="24"/>
      <c r="U209" s="23">
        <v>10.4</v>
      </c>
      <c r="V209" s="23">
        <v>9.1999999999999993</v>
      </c>
      <c r="W209" s="23">
        <v>17.100000000000001</v>
      </c>
      <c r="X209" s="35">
        <v>16.989999999999998</v>
      </c>
      <c r="Y209" s="23">
        <v>-0.6</v>
      </c>
    </row>
    <row r="210" spans="1:25" ht="12.75" customHeight="1" x14ac:dyDescent="0.2">
      <c r="A210" s="79"/>
      <c r="B210" s="3">
        <v>12</v>
      </c>
      <c r="C210" s="23">
        <v>317</v>
      </c>
      <c r="D210" s="23">
        <v>299.3</v>
      </c>
      <c r="E210" s="23">
        <v>305.5</v>
      </c>
      <c r="F210" s="35">
        <v>313.82</v>
      </c>
      <c r="G210" s="23">
        <v>11.6</v>
      </c>
      <c r="H210" s="24"/>
      <c r="I210" s="23">
        <v>49</v>
      </c>
      <c r="J210" s="23">
        <v>66.7</v>
      </c>
      <c r="K210" s="23">
        <v>64.5</v>
      </c>
      <c r="L210" s="35">
        <v>63.85</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315.31</v>
      </c>
      <c r="G211" s="23">
        <v>17.899999999999999</v>
      </c>
      <c r="H211" s="24"/>
      <c r="I211" s="23">
        <v>55.6</v>
      </c>
      <c r="J211" s="23">
        <v>57.1</v>
      </c>
      <c r="K211" s="23">
        <v>64.3</v>
      </c>
      <c r="L211" s="35">
        <v>63.64</v>
      </c>
      <c r="M211" s="23">
        <v>-2.5</v>
      </c>
      <c r="N211" s="24"/>
      <c r="O211" s="23">
        <v>85.2</v>
      </c>
      <c r="P211" s="23">
        <v>84.8</v>
      </c>
      <c r="Q211" s="23">
        <v>83.2</v>
      </c>
      <c r="R211" s="35">
        <v>83.21</v>
      </c>
      <c r="S211" s="23">
        <v>1.3</v>
      </c>
      <c r="T211" s="24"/>
      <c r="U211" s="23">
        <v>14.8</v>
      </c>
      <c r="V211" s="23">
        <v>15.2</v>
      </c>
      <c r="W211" s="23">
        <v>16.8</v>
      </c>
      <c r="X211" s="35">
        <v>16.79</v>
      </c>
      <c r="Y211" s="23">
        <v>-1.3</v>
      </c>
    </row>
    <row r="212" spans="1:25" ht="12.75" customHeight="1" x14ac:dyDescent="0.2">
      <c r="A212" s="79"/>
      <c r="B212" s="3">
        <v>2</v>
      </c>
      <c r="C212" s="23">
        <v>347.6</v>
      </c>
      <c r="D212" s="23">
        <v>346.9</v>
      </c>
      <c r="E212" s="23">
        <v>320.5</v>
      </c>
      <c r="F212" s="35">
        <v>317.29000000000002</v>
      </c>
      <c r="G212" s="23">
        <v>23.8</v>
      </c>
      <c r="H212" s="24"/>
      <c r="I212" s="23">
        <v>41.5</v>
      </c>
      <c r="J212" s="23">
        <v>42.2</v>
      </c>
      <c r="K212" s="23">
        <v>67.400000000000006</v>
      </c>
      <c r="L212" s="35">
        <v>63.36</v>
      </c>
      <c r="M212" s="23">
        <v>-3.3</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27.7</v>
      </c>
      <c r="H213" s="24"/>
      <c r="I213" s="23">
        <v>37.4</v>
      </c>
      <c r="J213" s="23">
        <v>35.1</v>
      </c>
      <c r="K213" s="23">
        <v>60.7</v>
      </c>
      <c r="L213" s="35">
        <v>63.05</v>
      </c>
      <c r="M213" s="23">
        <v>-3.7</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322.08999999999997</v>
      </c>
      <c r="G214" s="23">
        <v>29.9</v>
      </c>
      <c r="H214" s="24"/>
      <c r="I214" s="23">
        <v>31.4</v>
      </c>
      <c r="J214" s="23">
        <v>35.700000000000003</v>
      </c>
      <c r="K214" s="23">
        <v>59.2</v>
      </c>
      <c r="L214" s="35">
        <v>62.74</v>
      </c>
      <c r="M214" s="23">
        <v>-3.8</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321.89999999999998</v>
      </c>
      <c r="F215" s="35">
        <v>324.57</v>
      </c>
      <c r="G215" s="23">
        <v>29.8</v>
      </c>
      <c r="H215" s="24"/>
      <c r="I215" s="23">
        <v>34</v>
      </c>
      <c r="J215" s="23">
        <v>31.6</v>
      </c>
      <c r="K215" s="23">
        <v>62.1</v>
      </c>
      <c r="L215" s="35">
        <v>62.47</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328.1</v>
      </c>
      <c r="E216" s="23">
        <v>320.10000000000002</v>
      </c>
      <c r="F216" s="35">
        <v>326.83999999999997</v>
      </c>
      <c r="G216" s="23">
        <v>27.3</v>
      </c>
      <c r="H216" s="24"/>
      <c r="I216" s="23">
        <v>55.3</v>
      </c>
      <c r="J216" s="23">
        <v>58.2</v>
      </c>
      <c r="K216" s="23">
        <v>65.400000000000006</v>
      </c>
      <c r="L216" s="35">
        <v>62.31</v>
      </c>
      <c r="M216" s="23">
        <v>-1.8</v>
      </c>
      <c r="N216" s="24"/>
      <c r="O216" s="23">
        <v>85.7</v>
      </c>
      <c r="P216" s="23">
        <v>84.9</v>
      </c>
      <c r="Q216" s="23">
        <v>83</v>
      </c>
      <c r="R216" s="35">
        <v>83.99</v>
      </c>
      <c r="S216" s="23">
        <v>1.5</v>
      </c>
      <c r="T216" s="24"/>
      <c r="U216" s="23">
        <v>14.3</v>
      </c>
      <c r="V216" s="23">
        <v>15.1</v>
      </c>
      <c r="W216" s="23">
        <v>17</v>
      </c>
      <c r="X216" s="35">
        <v>16.010000000000002</v>
      </c>
      <c r="Y216" s="23">
        <v>-1.5</v>
      </c>
    </row>
    <row r="217" spans="1:25" ht="12.75" customHeight="1" x14ac:dyDescent="0.2">
      <c r="A217" s="79"/>
      <c r="B217" s="3">
        <v>7</v>
      </c>
      <c r="C217" s="23">
        <v>193.6</v>
      </c>
      <c r="D217" s="23">
        <v>202.2</v>
      </c>
      <c r="E217" s="23">
        <v>340.8</v>
      </c>
      <c r="F217" s="35">
        <v>328.76</v>
      </c>
      <c r="G217" s="23">
        <v>23</v>
      </c>
      <c r="H217" s="24"/>
      <c r="I217" s="23">
        <v>205.4</v>
      </c>
      <c r="J217" s="23">
        <v>197</v>
      </c>
      <c r="K217" s="23">
        <v>60.4</v>
      </c>
      <c r="L217" s="35">
        <v>62.34</v>
      </c>
      <c r="M217" s="23">
        <v>0.3</v>
      </c>
      <c r="N217" s="24"/>
      <c r="O217" s="23">
        <v>48.5</v>
      </c>
      <c r="P217" s="23">
        <v>50.7</v>
      </c>
      <c r="Q217" s="23">
        <v>84.9</v>
      </c>
      <c r="R217" s="35">
        <v>84.06</v>
      </c>
      <c r="S217" s="23">
        <v>0.9</v>
      </c>
      <c r="T217" s="24"/>
      <c r="U217" s="23">
        <v>51.5</v>
      </c>
      <c r="V217" s="23">
        <v>49.3</v>
      </c>
      <c r="W217" s="23">
        <v>15.1</v>
      </c>
      <c r="X217" s="35">
        <v>15.94</v>
      </c>
      <c r="Y217" s="23">
        <v>-0.9</v>
      </c>
    </row>
    <row r="218" spans="1:25" ht="12.75" customHeight="1" x14ac:dyDescent="0.2">
      <c r="A218" s="79"/>
      <c r="B218" s="3">
        <v>8</v>
      </c>
      <c r="C218" s="23">
        <v>263.10000000000002</v>
      </c>
      <c r="D218" s="23">
        <v>266.10000000000002</v>
      </c>
      <c r="E218" s="23">
        <v>328.4</v>
      </c>
      <c r="F218" s="35">
        <v>330.2</v>
      </c>
      <c r="G218" s="23">
        <v>17.3</v>
      </c>
      <c r="H218" s="24"/>
      <c r="I218" s="23">
        <v>130.9</v>
      </c>
      <c r="J218" s="23">
        <v>127.9</v>
      </c>
      <c r="K218" s="23">
        <v>66.099999999999994</v>
      </c>
      <c r="L218" s="35">
        <v>62.54</v>
      </c>
      <c r="M218" s="23">
        <v>2.4</v>
      </c>
      <c r="N218" s="24"/>
      <c r="O218" s="23">
        <v>66.8</v>
      </c>
      <c r="P218" s="23">
        <v>67.5</v>
      </c>
      <c r="Q218" s="23">
        <v>83.2</v>
      </c>
      <c r="R218" s="35">
        <v>84.08</v>
      </c>
      <c r="S218" s="23">
        <v>0.2</v>
      </c>
      <c r="T218" s="24"/>
      <c r="U218" s="23">
        <v>33.200000000000003</v>
      </c>
      <c r="V218" s="23">
        <v>32.5</v>
      </c>
      <c r="W218" s="23">
        <v>16.8</v>
      </c>
      <c r="X218" s="35">
        <v>15.92</v>
      </c>
      <c r="Y218" s="23">
        <v>-0.2</v>
      </c>
    </row>
    <row r="219" spans="1:25" ht="12.75" customHeight="1" x14ac:dyDescent="0.2">
      <c r="A219" s="79"/>
      <c r="B219" s="3">
        <v>9</v>
      </c>
      <c r="C219" s="23">
        <v>356.9</v>
      </c>
      <c r="D219" s="23">
        <v>358.9</v>
      </c>
      <c r="E219" s="23">
        <v>328.6</v>
      </c>
      <c r="F219" s="35">
        <v>331.16</v>
      </c>
      <c r="G219" s="23">
        <v>11.5</v>
      </c>
      <c r="H219" s="24"/>
      <c r="I219" s="23">
        <v>38</v>
      </c>
      <c r="J219" s="23">
        <v>35.9</v>
      </c>
      <c r="K219" s="23">
        <v>59.4</v>
      </c>
      <c r="L219" s="35">
        <v>62.88</v>
      </c>
      <c r="M219" s="23">
        <v>4.0999999999999996</v>
      </c>
      <c r="N219" s="24"/>
      <c r="O219" s="23">
        <v>90.4</v>
      </c>
      <c r="P219" s="23">
        <v>90.9</v>
      </c>
      <c r="Q219" s="23">
        <v>84.7</v>
      </c>
      <c r="R219" s="35">
        <v>84.04</v>
      </c>
      <c r="S219" s="23">
        <v>-0.4</v>
      </c>
      <c r="T219" s="24"/>
      <c r="U219" s="23">
        <v>9.6</v>
      </c>
      <c r="V219" s="23">
        <v>9.1</v>
      </c>
      <c r="W219" s="23">
        <v>15.3</v>
      </c>
      <c r="X219" s="35">
        <v>15.96</v>
      </c>
      <c r="Y219" s="23">
        <v>0.4</v>
      </c>
    </row>
    <row r="220" spans="1:25" ht="12.75" customHeight="1" x14ac:dyDescent="0.2">
      <c r="A220" s="79"/>
      <c r="B220" s="3">
        <v>10</v>
      </c>
      <c r="C220" s="23">
        <v>366.3</v>
      </c>
      <c r="D220" s="23">
        <v>362.6</v>
      </c>
      <c r="E220" s="23">
        <v>333.9</v>
      </c>
      <c r="F220" s="35">
        <v>331.63</v>
      </c>
      <c r="G220" s="23">
        <v>5.6</v>
      </c>
      <c r="H220" s="24"/>
      <c r="I220" s="23">
        <v>30.7</v>
      </c>
      <c r="J220" s="23">
        <v>34.299999999999997</v>
      </c>
      <c r="K220" s="23">
        <v>62.1</v>
      </c>
      <c r="L220" s="35">
        <v>63.29</v>
      </c>
      <c r="M220" s="23">
        <v>4.9000000000000004</v>
      </c>
      <c r="N220" s="24"/>
      <c r="O220" s="23">
        <v>92.3</v>
      </c>
      <c r="P220" s="23">
        <v>91.4</v>
      </c>
      <c r="Q220" s="23">
        <v>84.3</v>
      </c>
      <c r="R220" s="35">
        <v>83.97</v>
      </c>
      <c r="S220" s="23">
        <v>-0.8</v>
      </c>
      <c r="T220" s="24"/>
      <c r="U220" s="23">
        <v>7.7</v>
      </c>
      <c r="V220" s="23">
        <v>8.6</v>
      </c>
      <c r="W220" s="23">
        <v>15.7</v>
      </c>
      <c r="X220" s="35">
        <v>16.03</v>
      </c>
      <c r="Y220" s="23">
        <v>0.8</v>
      </c>
    </row>
    <row r="221" spans="1:25" ht="12.75" customHeight="1" x14ac:dyDescent="0.2">
      <c r="A221" s="79"/>
      <c r="B221" s="3">
        <v>11</v>
      </c>
      <c r="C221" s="23">
        <v>373.1</v>
      </c>
      <c r="D221" s="23">
        <v>370.9</v>
      </c>
      <c r="E221" s="23">
        <v>335.9</v>
      </c>
      <c r="F221" s="35">
        <v>331.61</v>
      </c>
      <c r="G221" s="23">
        <v>-0.2</v>
      </c>
      <c r="H221" s="24"/>
      <c r="I221" s="23">
        <v>31.4</v>
      </c>
      <c r="J221" s="23">
        <v>33.5</v>
      </c>
      <c r="K221" s="23">
        <v>63.2</v>
      </c>
      <c r="L221" s="35">
        <v>63.71</v>
      </c>
      <c r="M221" s="23">
        <v>5</v>
      </c>
      <c r="N221" s="24"/>
      <c r="O221" s="23">
        <v>92.2</v>
      </c>
      <c r="P221" s="23">
        <v>91.7</v>
      </c>
      <c r="Q221" s="23">
        <v>84.2</v>
      </c>
      <c r="R221" s="35">
        <v>83.88</v>
      </c>
      <c r="S221" s="23">
        <v>-1.1000000000000001</v>
      </c>
      <c r="T221" s="24"/>
      <c r="U221" s="23">
        <v>7.8</v>
      </c>
      <c r="V221" s="23">
        <v>8.3000000000000007</v>
      </c>
      <c r="W221" s="23">
        <v>15.8</v>
      </c>
      <c r="X221" s="35">
        <v>16.12</v>
      </c>
      <c r="Y221" s="23">
        <v>1.1000000000000001</v>
      </c>
    </row>
    <row r="222" spans="1:25" ht="12.75" customHeight="1" x14ac:dyDescent="0.2">
      <c r="A222" s="79"/>
      <c r="B222" s="3">
        <v>12</v>
      </c>
      <c r="C222" s="23">
        <v>318.10000000000002</v>
      </c>
      <c r="D222" s="23">
        <v>317.3</v>
      </c>
      <c r="E222" s="23">
        <v>324.10000000000002</v>
      </c>
      <c r="F222" s="35">
        <v>331.2</v>
      </c>
      <c r="G222" s="23">
        <v>-4.9000000000000004</v>
      </c>
      <c r="H222" s="24"/>
      <c r="I222" s="23">
        <v>63.8</v>
      </c>
      <c r="J222" s="23">
        <v>64.599999999999994</v>
      </c>
      <c r="K222" s="23">
        <v>61.7</v>
      </c>
      <c r="L222" s="35">
        <v>64.08</v>
      </c>
      <c r="M222" s="23">
        <v>4.4000000000000004</v>
      </c>
      <c r="N222" s="24"/>
      <c r="O222" s="23">
        <v>83.3</v>
      </c>
      <c r="P222" s="23">
        <v>83.1</v>
      </c>
      <c r="Q222" s="23">
        <v>84</v>
      </c>
      <c r="R222" s="35">
        <v>83.79</v>
      </c>
      <c r="S222" s="23">
        <v>-1.1000000000000001</v>
      </c>
      <c r="T222" s="24"/>
      <c r="U222" s="23">
        <v>16.7</v>
      </c>
      <c r="V222" s="23">
        <v>16.899999999999999</v>
      </c>
      <c r="W222" s="23">
        <v>16</v>
      </c>
      <c r="X222" s="35">
        <v>16.21</v>
      </c>
      <c r="Y222" s="23">
        <v>1.1000000000000001</v>
      </c>
    </row>
    <row r="223" spans="1:25" ht="12.75" customHeight="1" x14ac:dyDescent="0.2">
      <c r="A223" s="79">
        <v>19</v>
      </c>
      <c r="B223" s="3">
        <v>1</v>
      </c>
      <c r="C223" s="23">
        <v>326.5</v>
      </c>
      <c r="D223" s="23">
        <v>339</v>
      </c>
      <c r="E223" s="23">
        <v>336</v>
      </c>
      <c r="F223" s="35">
        <v>330.39</v>
      </c>
      <c r="G223" s="23">
        <v>-9.6999999999999993</v>
      </c>
      <c r="H223" s="24"/>
      <c r="I223" s="23">
        <v>74.400000000000006</v>
      </c>
      <c r="J223" s="23">
        <v>61.8</v>
      </c>
      <c r="K223" s="23">
        <v>70.8</v>
      </c>
      <c r="L223" s="35">
        <v>64.37</v>
      </c>
      <c r="M223" s="23">
        <v>3.5</v>
      </c>
      <c r="N223" s="24"/>
      <c r="O223" s="23">
        <v>81.400000000000006</v>
      </c>
      <c r="P223" s="23">
        <v>84.6</v>
      </c>
      <c r="Q223" s="23">
        <v>82.6</v>
      </c>
      <c r="R223" s="35">
        <v>83.69</v>
      </c>
      <c r="S223" s="23">
        <v>-1.1000000000000001</v>
      </c>
      <c r="T223" s="24"/>
      <c r="U223" s="23">
        <v>18.600000000000001</v>
      </c>
      <c r="V223" s="23">
        <v>15.4</v>
      </c>
      <c r="W223" s="23">
        <v>17.399999999999999</v>
      </c>
      <c r="X223" s="35">
        <v>16.309999999999999</v>
      </c>
      <c r="Y223" s="23">
        <v>1.1000000000000001</v>
      </c>
    </row>
    <row r="224" spans="1:25" ht="12.75" customHeight="1" x14ac:dyDescent="0.2">
      <c r="A224" s="79"/>
      <c r="B224" s="3">
        <v>2</v>
      </c>
      <c r="C224" s="23">
        <v>354.9</v>
      </c>
      <c r="D224" s="23">
        <v>356.6</v>
      </c>
      <c r="E224" s="23">
        <v>330</v>
      </c>
      <c r="F224" s="35">
        <v>329.18</v>
      </c>
      <c r="G224" s="23">
        <v>-14.6</v>
      </c>
      <c r="H224" s="24"/>
      <c r="I224" s="23">
        <v>39.4</v>
      </c>
      <c r="J224" s="23">
        <v>37.700000000000003</v>
      </c>
      <c r="K224" s="23">
        <v>62.6</v>
      </c>
      <c r="L224" s="35">
        <v>64.59</v>
      </c>
      <c r="M224" s="23">
        <v>2.7</v>
      </c>
      <c r="N224" s="24"/>
      <c r="O224" s="23">
        <v>90</v>
      </c>
      <c r="P224" s="23">
        <v>90.4</v>
      </c>
      <c r="Q224" s="23">
        <v>84.1</v>
      </c>
      <c r="R224" s="35">
        <v>83.6</v>
      </c>
      <c r="S224" s="23">
        <v>-1.2</v>
      </c>
      <c r="T224" s="24"/>
      <c r="U224" s="23">
        <v>10</v>
      </c>
      <c r="V224" s="23">
        <v>9.6</v>
      </c>
      <c r="W224" s="23">
        <v>15.9</v>
      </c>
      <c r="X224" s="35">
        <v>16.399999999999999</v>
      </c>
      <c r="Y224" s="23">
        <v>1.2</v>
      </c>
    </row>
    <row r="225" spans="1:25" ht="12.75" customHeight="1" x14ac:dyDescent="0.2">
      <c r="A225" s="79"/>
      <c r="B225" s="3">
        <v>3</v>
      </c>
      <c r="C225" s="23">
        <v>346.7</v>
      </c>
      <c r="D225" s="23">
        <v>344.4</v>
      </c>
      <c r="E225" s="23">
        <v>319.2</v>
      </c>
      <c r="F225" s="35">
        <v>327.64999999999998</v>
      </c>
      <c r="G225" s="23">
        <v>-18.399999999999999</v>
      </c>
      <c r="H225" s="24"/>
      <c r="I225" s="23">
        <v>40</v>
      </c>
      <c r="J225" s="23">
        <v>42.3</v>
      </c>
      <c r="K225" s="23">
        <v>67.3</v>
      </c>
      <c r="L225" s="35">
        <v>64.75</v>
      </c>
      <c r="M225" s="23">
        <v>1.8</v>
      </c>
      <c r="N225" s="24"/>
      <c r="O225" s="23">
        <v>89.7</v>
      </c>
      <c r="P225" s="23">
        <v>89.1</v>
      </c>
      <c r="Q225" s="23">
        <v>82.6</v>
      </c>
      <c r="R225" s="35">
        <v>83.5</v>
      </c>
      <c r="S225" s="23">
        <v>-1.2</v>
      </c>
      <c r="T225" s="24"/>
      <c r="U225" s="23">
        <v>10.3</v>
      </c>
      <c r="V225" s="23">
        <v>10.9</v>
      </c>
      <c r="W225" s="23">
        <v>17.399999999999999</v>
      </c>
      <c r="X225" s="35">
        <v>16.5</v>
      </c>
      <c r="Y225" s="23">
        <v>1.2</v>
      </c>
    </row>
    <row r="226" spans="1:25" ht="12.75" customHeight="1" x14ac:dyDescent="0.2">
      <c r="A226" s="79"/>
      <c r="B226" s="3">
        <v>4</v>
      </c>
      <c r="C226" s="23">
        <v>350.8</v>
      </c>
      <c r="D226" s="23">
        <v>353.9</v>
      </c>
      <c r="E226" s="23">
        <v>331</v>
      </c>
      <c r="F226" s="35">
        <v>325.95999999999998</v>
      </c>
      <c r="G226" s="23">
        <v>-20.3</v>
      </c>
      <c r="H226" s="24"/>
      <c r="I226" s="23">
        <v>44.8</v>
      </c>
      <c r="J226" s="23">
        <v>41.7</v>
      </c>
      <c r="K226" s="23">
        <v>65.5</v>
      </c>
      <c r="L226" s="35">
        <v>64.81</v>
      </c>
      <c r="M226" s="23">
        <v>0.8</v>
      </c>
      <c r="N226" s="24"/>
      <c r="O226" s="23">
        <v>88.7</v>
      </c>
      <c r="P226" s="23">
        <v>89.4</v>
      </c>
      <c r="Q226" s="23">
        <v>83.5</v>
      </c>
      <c r="R226" s="35">
        <v>83.41</v>
      </c>
      <c r="S226" s="23">
        <v>-1</v>
      </c>
      <c r="T226" s="24"/>
      <c r="U226" s="23">
        <v>11.3</v>
      </c>
      <c r="V226" s="23">
        <v>10.6</v>
      </c>
      <c r="W226" s="23">
        <v>16.5</v>
      </c>
      <c r="X226" s="35">
        <v>16.59</v>
      </c>
      <c r="Y226" s="23">
        <v>1</v>
      </c>
    </row>
    <row r="227" spans="1:25" ht="12.75" customHeight="1" x14ac:dyDescent="0.2">
      <c r="A227" s="79"/>
      <c r="B227" s="3">
        <v>5</v>
      </c>
      <c r="C227" s="23">
        <v>357.1</v>
      </c>
      <c r="D227" s="23">
        <v>353.2</v>
      </c>
      <c r="E227" s="23">
        <v>324.39999999999998</v>
      </c>
      <c r="F227" s="35">
        <v>324.26</v>
      </c>
      <c r="G227" s="23">
        <v>-20.3</v>
      </c>
      <c r="H227" s="24"/>
      <c r="I227" s="23">
        <v>28.3</v>
      </c>
      <c r="J227" s="23">
        <v>32.299999999999997</v>
      </c>
      <c r="K227" s="23">
        <v>63.3</v>
      </c>
      <c r="L227" s="35">
        <v>64.760000000000005</v>
      </c>
      <c r="M227" s="23">
        <v>-0.7</v>
      </c>
      <c r="N227" s="24"/>
      <c r="O227" s="23">
        <v>92.7</v>
      </c>
      <c r="P227" s="23">
        <v>91.6</v>
      </c>
      <c r="Q227" s="23">
        <v>83.7</v>
      </c>
      <c r="R227" s="35">
        <v>83.35</v>
      </c>
      <c r="S227" s="23">
        <v>-0.7</v>
      </c>
      <c r="T227" s="24"/>
      <c r="U227" s="23">
        <v>7.3</v>
      </c>
      <c r="V227" s="23">
        <v>8.4</v>
      </c>
      <c r="W227" s="23">
        <v>16.3</v>
      </c>
      <c r="X227" s="35">
        <v>16.649999999999999</v>
      </c>
      <c r="Y227" s="23">
        <v>0.7</v>
      </c>
    </row>
    <row r="228" spans="1:25" ht="12.75" customHeight="1" x14ac:dyDescent="0.2">
      <c r="A228" s="79"/>
      <c r="B228" s="3">
        <v>6</v>
      </c>
      <c r="C228" s="23">
        <v>332.7</v>
      </c>
      <c r="D228" s="23">
        <v>334.9</v>
      </c>
      <c r="E228" s="23">
        <v>326.7</v>
      </c>
      <c r="F228" s="35">
        <v>322.66000000000003</v>
      </c>
      <c r="G228" s="23">
        <v>-19.2</v>
      </c>
      <c r="H228" s="24"/>
      <c r="I228" s="23">
        <v>55.2</v>
      </c>
      <c r="J228" s="23">
        <v>53</v>
      </c>
      <c r="K228" s="23">
        <v>60.9</v>
      </c>
      <c r="L228" s="35">
        <v>64.58</v>
      </c>
      <c r="M228" s="23">
        <v>-2.2000000000000002</v>
      </c>
      <c r="N228" s="24"/>
      <c r="O228" s="23">
        <v>85.8</v>
      </c>
      <c r="P228" s="23">
        <v>86.3</v>
      </c>
      <c r="Q228" s="23">
        <v>84.3</v>
      </c>
      <c r="R228" s="35">
        <v>83.32</v>
      </c>
      <c r="S228" s="23">
        <v>-0.4</v>
      </c>
      <c r="T228" s="24"/>
      <c r="U228" s="23">
        <v>14.2</v>
      </c>
      <c r="V228" s="23">
        <v>13.7</v>
      </c>
      <c r="W228" s="23">
        <v>15.7</v>
      </c>
      <c r="X228" s="35">
        <v>16.68</v>
      </c>
      <c r="Y228" s="23">
        <v>0.4</v>
      </c>
    </row>
    <row r="229" spans="1:25" ht="12.75" customHeight="1" x14ac:dyDescent="0.2">
      <c r="A229" s="79"/>
      <c r="B229" s="3">
        <v>7</v>
      </c>
      <c r="C229" s="23">
        <v>181.4</v>
      </c>
      <c r="D229" s="23">
        <v>180.6</v>
      </c>
      <c r="E229" s="23">
        <v>321.3</v>
      </c>
      <c r="F229" s="35">
        <v>321.18</v>
      </c>
      <c r="G229" s="23">
        <v>-17.7</v>
      </c>
      <c r="H229" s="24"/>
      <c r="I229" s="23">
        <v>199.6</v>
      </c>
      <c r="J229" s="23">
        <v>200.6</v>
      </c>
      <c r="K229" s="23">
        <v>63.5</v>
      </c>
      <c r="L229" s="35">
        <v>64.25</v>
      </c>
      <c r="M229" s="23">
        <v>-3.9</v>
      </c>
      <c r="N229" s="24"/>
      <c r="O229" s="23">
        <v>47.6</v>
      </c>
      <c r="P229" s="23">
        <v>47.4</v>
      </c>
      <c r="Q229" s="23">
        <v>83.5</v>
      </c>
      <c r="R229" s="35">
        <v>83.33</v>
      </c>
      <c r="S229" s="23">
        <v>0.1</v>
      </c>
      <c r="T229" s="24"/>
      <c r="U229" s="23">
        <v>52.4</v>
      </c>
      <c r="V229" s="23">
        <v>52.6</v>
      </c>
      <c r="W229" s="23">
        <v>16.5</v>
      </c>
      <c r="X229" s="35">
        <v>16.670000000000002</v>
      </c>
      <c r="Y229" s="23">
        <v>-0.1</v>
      </c>
    </row>
    <row r="230" spans="1:25" ht="12.75" customHeight="1" x14ac:dyDescent="0.2">
      <c r="A230" s="79"/>
      <c r="B230" s="3">
        <v>8</v>
      </c>
      <c r="C230" s="23">
        <v>257</v>
      </c>
      <c r="D230" s="23">
        <v>253.6</v>
      </c>
      <c r="E230" s="23">
        <v>316</v>
      </c>
      <c r="F230" s="35">
        <v>319.89999999999998</v>
      </c>
      <c r="G230" s="23">
        <v>-15.4</v>
      </c>
      <c r="H230" s="24"/>
      <c r="I230" s="23">
        <v>122.4</v>
      </c>
      <c r="J230" s="23">
        <v>126</v>
      </c>
      <c r="K230" s="23">
        <v>63.5</v>
      </c>
      <c r="L230" s="35">
        <v>63.83</v>
      </c>
      <c r="M230" s="23">
        <v>-5.0999999999999996</v>
      </c>
      <c r="N230" s="24"/>
      <c r="O230" s="23">
        <v>67.7</v>
      </c>
      <c r="P230" s="23">
        <v>66.8</v>
      </c>
      <c r="Q230" s="23">
        <v>83.3</v>
      </c>
      <c r="R230" s="35">
        <v>83.37</v>
      </c>
      <c r="S230" s="23">
        <v>0.4</v>
      </c>
      <c r="T230" s="24"/>
      <c r="U230" s="23">
        <v>32.299999999999997</v>
      </c>
      <c r="V230" s="23">
        <v>33.200000000000003</v>
      </c>
      <c r="W230" s="23">
        <v>16.7</v>
      </c>
      <c r="X230" s="35">
        <v>16.63</v>
      </c>
      <c r="Y230" s="23">
        <v>-0.4</v>
      </c>
    </row>
    <row r="231" spans="1:25" ht="12.75" customHeight="1" x14ac:dyDescent="0.2">
      <c r="A231" s="79"/>
      <c r="B231" s="3">
        <v>9</v>
      </c>
      <c r="C231" s="23">
        <v>346.7</v>
      </c>
      <c r="D231" s="23">
        <v>347.5</v>
      </c>
      <c r="E231" s="23">
        <v>318</v>
      </c>
      <c r="F231" s="35">
        <v>318.86</v>
      </c>
      <c r="G231" s="23">
        <v>-12.4</v>
      </c>
      <c r="H231" s="24"/>
      <c r="I231" s="23">
        <v>45</v>
      </c>
      <c r="J231" s="23">
        <v>44.2</v>
      </c>
      <c r="K231" s="23">
        <v>66.7</v>
      </c>
      <c r="L231" s="35">
        <v>63.32</v>
      </c>
      <c r="M231" s="23">
        <v>-6</v>
      </c>
      <c r="N231" s="24"/>
      <c r="O231" s="23">
        <v>88.5</v>
      </c>
      <c r="P231" s="23">
        <v>88.7</v>
      </c>
      <c r="Q231" s="23">
        <v>82.6</v>
      </c>
      <c r="R231" s="35">
        <v>83.43</v>
      </c>
      <c r="S231" s="23">
        <v>0.8</v>
      </c>
      <c r="T231" s="24"/>
      <c r="U231" s="23">
        <v>11.5</v>
      </c>
      <c r="V231" s="23">
        <v>11.3</v>
      </c>
      <c r="W231" s="23">
        <v>17.399999999999999</v>
      </c>
      <c r="X231" s="35">
        <v>16.57</v>
      </c>
      <c r="Y231" s="23">
        <v>-0.8</v>
      </c>
    </row>
    <row r="232" spans="1:25" ht="12.75" customHeight="1" x14ac:dyDescent="0.2">
      <c r="A232" s="79"/>
      <c r="B232" s="3">
        <v>10</v>
      </c>
      <c r="C232" s="23">
        <v>347.6</v>
      </c>
      <c r="D232" s="23">
        <v>346.3</v>
      </c>
      <c r="E232" s="23">
        <v>316.3</v>
      </c>
      <c r="F232" s="35">
        <v>318.11</v>
      </c>
      <c r="G232" s="23">
        <v>-9</v>
      </c>
      <c r="H232" s="24"/>
      <c r="I232" s="23">
        <v>37.4</v>
      </c>
      <c r="J232" s="23">
        <v>38.700000000000003</v>
      </c>
      <c r="K232" s="23">
        <v>66.900000000000006</v>
      </c>
      <c r="L232" s="35">
        <v>62.77</v>
      </c>
      <c r="M232" s="23">
        <v>-6.7</v>
      </c>
      <c r="N232" s="24"/>
      <c r="O232" s="23">
        <v>90.3</v>
      </c>
      <c r="P232" s="23">
        <v>89.9</v>
      </c>
      <c r="Q232" s="23">
        <v>82.5</v>
      </c>
      <c r="R232" s="35">
        <v>83.52</v>
      </c>
      <c r="S232" s="23">
        <v>1.1000000000000001</v>
      </c>
      <c r="T232" s="24"/>
      <c r="U232" s="23">
        <v>9.6999999999999993</v>
      </c>
      <c r="V232" s="23">
        <v>10.1</v>
      </c>
      <c r="W232" s="23">
        <v>17.5</v>
      </c>
      <c r="X232" s="35">
        <v>16.48</v>
      </c>
      <c r="Y232" s="23">
        <v>-1.1000000000000001</v>
      </c>
    </row>
    <row r="233" spans="1:25" ht="12.75" customHeight="1" x14ac:dyDescent="0.2">
      <c r="A233" s="79"/>
      <c r="B233" s="3">
        <v>11</v>
      </c>
      <c r="C233" s="23">
        <v>350.5</v>
      </c>
      <c r="D233" s="23">
        <v>349</v>
      </c>
      <c r="E233" s="23">
        <v>313</v>
      </c>
      <c r="F233" s="35">
        <v>317.79000000000002</v>
      </c>
      <c r="G233" s="23">
        <v>-3.9</v>
      </c>
      <c r="H233" s="24"/>
      <c r="I233" s="23">
        <v>28.8</v>
      </c>
      <c r="J233" s="23">
        <v>30.3</v>
      </c>
      <c r="K233" s="23">
        <v>60.1</v>
      </c>
      <c r="L233" s="35">
        <v>62.1</v>
      </c>
      <c r="M233" s="23">
        <v>-8</v>
      </c>
      <c r="N233" s="24"/>
      <c r="O233" s="23">
        <v>92.4</v>
      </c>
      <c r="P233" s="23">
        <v>92</v>
      </c>
      <c r="Q233" s="23">
        <v>83.9</v>
      </c>
      <c r="R233" s="35">
        <v>83.65</v>
      </c>
      <c r="S233" s="23">
        <v>1.6</v>
      </c>
      <c r="T233" s="24"/>
      <c r="U233" s="23">
        <v>7.6</v>
      </c>
      <c r="V233" s="23">
        <v>8</v>
      </c>
      <c r="W233" s="23">
        <v>16.100000000000001</v>
      </c>
      <c r="X233" s="35">
        <v>16.350000000000001</v>
      </c>
      <c r="Y233" s="23">
        <v>-1.6</v>
      </c>
    </row>
    <row r="234" spans="1:25" ht="12.75" customHeight="1" x14ac:dyDescent="0.2">
      <c r="A234" s="79"/>
      <c r="B234" s="3">
        <v>12</v>
      </c>
      <c r="C234" s="23">
        <v>311.39999999999998</v>
      </c>
      <c r="D234" s="23">
        <v>316.5</v>
      </c>
      <c r="E234" s="23">
        <v>322.89999999999998</v>
      </c>
      <c r="F234" s="35">
        <v>317.91000000000003</v>
      </c>
      <c r="G234" s="23">
        <v>1.5</v>
      </c>
      <c r="H234" s="24"/>
      <c r="I234" s="23">
        <v>71.099999999999994</v>
      </c>
      <c r="J234" s="23">
        <v>66.099999999999994</v>
      </c>
      <c r="K234" s="23">
        <v>61.8</v>
      </c>
      <c r="L234" s="35">
        <v>61.33</v>
      </c>
      <c r="M234" s="23">
        <v>-9.1999999999999993</v>
      </c>
      <c r="N234" s="24"/>
      <c r="O234" s="23">
        <v>81.400000000000006</v>
      </c>
      <c r="P234" s="23">
        <v>82.7</v>
      </c>
      <c r="Q234" s="23">
        <v>83.9</v>
      </c>
      <c r="R234" s="35">
        <v>83.83</v>
      </c>
      <c r="S234" s="23">
        <v>2.1</v>
      </c>
      <c r="T234" s="24"/>
      <c r="U234" s="23">
        <v>18.600000000000001</v>
      </c>
      <c r="V234" s="23">
        <v>17.3</v>
      </c>
      <c r="W234" s="23">
        <v>16.100000000000001</v>
      </c>
      <c r="X234" s="35">
        <v>16.170000000000002</v>
      </c>
      <c r="Y234" s="23">
        <v>-2.1</v>
      </c>
    </row>
    <row r="235" spans="1:25" ht="12.75" customHeight="1" x14ac:dyDescent="0.2">
      <c r="A235" s="79">
        <v>20</v>
      </c>
      <c r="B235" s="3">
        <v>1</v>
      </c>
      <c r="C235" s="23">
        <v>305.89999999999998</v>
      </c>
      <c r="D235" s="23">
        <v>325.60000000000002</v>
      </c>
      <c r="E235" s="23">
        <v>321</v>
      </c>
      <c r="F235" s="35">
        <v>318.45999999999998</v>
      </c>
      <c r="G235" s="23">
        <v>6.6</v>
      </c>
      <c r="H235" s="24"/>
      <c r="I235" s="23">
        <v>65</v>
      </c>
      <c r="J235" s="23">
        <v>45.2</v>
      </c>
      <c r="K235" s="23">
        <v>56.2</v>
      </c>
      <c r="L235" s="35">
        <v>60.52</v>
      </c>
      <c r="M235" s="23">
        <v>-9.6999999999999993</v>
      </c>
      <c r="N235" s="24"/>
      <c r="O235" s="23">
        <v>82.5</v>
      </c>
      <c r="P235" s="23">
        <v>87.8</v>
      </c>
      <c r="Q235" s="23">
        <v>85.1</v>
      </c>
      <c r="R235" s="35">
        <v>84.03</v>
      </c>
      <c r="S235" s="23">
        <v>2.4</v>
      </c>
      <c r="T235" s="24"/>
      <c r="U235" s="23">
        <v>17.5</v>
      </c>
      <c r="V235" s="23">
        <v>12.2</v>
      </c>
      <c r="W235" s="23">
        <v>14.9</v>
      </c>
      <c r="X235" s="35">
        <v>15.97</v>
      </c>
      <c r="Y235" s="23">
        <v>-2.4</v>
      </c>
    </row>
    <row r="236" spans="1:25" ht="12.75" customHeight="1" x14ac:dyDescent="0.2">
      <c r="A236" s="79"/>
      <c r="B236" s="3">
        <v>2</v>
      </c>
      <c r="C236" s="23">
        <v>346.1</v>
      </c>
      <c r="D236" s="23">
        <v>348.9</v>
      </c>
      <c r="E236" s="23">
        <v>323.10000000000002</v>
      </c>
      <c r="F236" s="35">
        <v>319.43</v>
      </c>
      <c r="G236" s="23">
        <v>11.6</v>
      </c>
      <c r="H236" s="24"/>
      <c r="I236" s="23">
        <v>36.6</v>
      </c>
      <c r="J236" s="23">
        <v>33.700000000000003</v>
      </c>
      <c r="K236" s="23">
        <v>58.9</v>
      </c>
      <c r="L236" s="35">
        <v>59.72</v>
      </c>
      <c r="M236" s="23">
        <v>-9.6999999999999993</v>
      </c>
      <c r="N236" s="24"/>
      <c r="O236" s="23">
        <v>90.4</v>
      </c>
      <c r="P236" s="23">
        <v>91.2</v>
      </c>
      <c r="Q236" s="23">
        <v>84.6</v>
      </c>
      <c r="R236" s="35">
        <v>84.25</v>
      </c>
      <c r="S236" s="23">
        <v>2.6</v>
      </c>
      <c r="T236" s="24"/>
      <c r="U236" s="23">
        <v>9.6</v>
      </c>
      <c r="V236" s="23">
        <v>8.8000000000000007</v>
      </c>
      <c r="W236" s="23">
        <v>15.4</v>
      </c>
      <c r="X236" s="35">
        <v>15.75</v>
      </c>
      <c r="Y236" s="23">
        <v>-2.6</v>
      </c>
    </row>
    <row r="237" spans="1:25" ht="12.75" customHeight="1" x14ac:dyDescent="0.2">
      <c r="A237" s="79"/>
      <c r="B237" s="3">
        <v>3</v>
      </c>
      <c r="C237" s="23">
        <v>337.3</v>
      </c>
      <c r="D237" s="23">
        <v>337.5</v>
      </c>
      <c r="E237" s="23">
        <v>311.2</v>
      </c>
      <c r="F237" s="35">
        <v>315.91000000000003</v>
      </c>
      <c r="G237" s="23">
        <v>-42.2</v>
      </c>
      <c r="H237" s="24"/>
      <c r="I237" s="23">
        <v>43.3</v>
      </c>
      <c r="J237" s="23">
        <v>43.1</v>
      </c>
      <c r="K237" s="23">
        <v>68.3</v>
      </c>
      <c r="L237" s="35">
        <v>63.86</v>
      </c>
      <c r="M237" s="23">
        <v>49.7</v>
      </c>
      <c r="N237" s="24"/>
      <c r="O237" s="23">
        <v>88.6</v>
      </c>
      <c r="P237" s="23">
        <v>88.7</v>
      </c>
      <c r="Q237" s="23">
        <v>82</v>
      </c>
      <c r="R237" s="35">
        <v>83.18</v>
      </c>
      <c r="S237" s="23">
        <v>-12.8</v>
      </c>
      <c r="T237" s="24"/>
      <c r="U237" s="23">
        <v>11.4</v>
      </c>
      <c r="V237" s="23">
        <v>11.3</v>
      </c>
      <c r="W237" s="23">
        <v>18</v>
      </c>
      <c r="X237" s="35">
        <v>16.82</v>
      </c>
      <c r="Y237" s="23">
        <v>12.8</v>
      </c>
    </row>
    <row r="238" spans="1:25" ht="12.75" customHeight="1" x14ac:dyDescent="0.2">
      <c r="A238" s="79"/>
      <c r="B238" s="3">
        <v>4</v>
      </c>
      <c r="C238" s="23">
        <v>320.8</v>
      </c>
      <c r="D238" s="23">
        <v>318.7</v>
      </c>
      <c r="E238" s="23">
        <v>297.2</v>
      </c>
      <c r="F238" s="35">
        <v>305.45</v>
      </c>
      <c r="G238" s="23">
        <v>-125.5</v>
      </c>
      <c r="H238" s="24"/>
      <c r="I238" s="23">
        <v>49.7</v>
      </c>
      <c r="J238" s="23">
        <v>51.8</v>
      </c>
      <c r="K238" s="23">
        <v>75.400000000000006</v>
      </c>
      <c r="L238" s="35">
        <v>75.28</v>
      </c>
      <c r="M238" s="23">
        <v>137</v>
      </c>
      <c r="N238" s="24"/>
      <c r="O238" s="23">
        <v>86.6</v>
      </c>
      <c r="P238" s="23">
        <v>86</v>
      </c>
      <c r="Q238" s="23">
        <v>79.8</v>
      </c>
      <c r="R238" s="35">
        <v>80.23</v>
      </c>
      <c r="S238" s="23">
        <v>-35.5</v>
      </c>
      <c r="T238" s="24"/>
      <c r="U238" s="23">
        <v>13.4</v>
      </c>
      <c r="V238" s="23">
        <v>14</v>
      </c>
      <c r="W238" s="23">
        <v>20.2</v>
      </c>
      <c r="X238" s="35">
        <v>19.77</v>
      </c>
      <c r="Y238" s="23">
        <v>35.5</v>
      </c>
    </row>
    <row r="239" spans="1:25" ht="12.75" customHeight="1" x14ac:dyDescent="0.2">
      <c r="A239" s="79"/>
      <c r="B239" s="3">
        <v>5</v>
      </c>
      <c r="C239" s="23">
        <v>348</v>
      </c>
      <c r="D239" s="23">
        <v>344.3</v>
      </c>
      <c r="E239" s="23">
        <v>315</v>
      </c>
      <c r="F239" s="35">
        <v>312.20999999999998</v>
      </c>
      <c r="G239" s="23">
        <v>81.099999999999994</v>
      </c>
      <c r="H239" s="24"/>
      <c r="I239" s="23">
        <v>30.9</v>
      </c>
      <c r="J239" s="23">
        <v>34.5</v>
      </c>
      <c r="K239" s="23">
        <v>65.400000000000006</v>
      </c>
      <c r="L239" s="35">
        <v>69.599999999999994</v>
      </c>
      <c r="M239" s="23">
        <v>-68.099999999999994</v>
      </c>
      <c r="N239" s="24"/>
      <c r="O239" s="23">
        <v>91.9</v>
      </c>
      <c r="P239" s="23">
        <v>90.9</v>
      </c>
      <c r="Q239" s="23">
        <v>82.8</v>
      </c>
      <c r="R239" s="35">
        <v>81.77</v>
      </c>
      <c r="S239" s="23">
        <v>18.5</v>
      </c>
      <c r="T239" s="24"/>
      <c r="U239" s="23">
        <v>8.1</v>
      </c>
      <c r="V239" s="23">
        <v>9.1</v>
      </c>
      <c r="W239" s="23">
        <v>17.2</v>
      </c>
      <c r="X239" s="35">
        <v>18.23</v>
      </c>
      <c r="Y239" s="23">
        <v>-18.5</v>
      </c>
    </row>
    <row r="240" spans="1:25" ht="12.75" customHeight="1" x14ac:dyDescent="0.2">
      <c r="A240" s="79"/>
      <c r="B240" s="3">
        <v>6</v>
      </c>
      <c r="C240" s="23">
        <v>334</v>
      </c>
      <c r="D240" s="23">
        <v>328.7</v>
      </c>
      <c r="E240" s="23">
        <v>319.89999999999998</v>
      </c>
      <c r="F240" s="35">
        <v>317.36</v>
      </c>
      <c r="G240" s="23">
        <v>61.8</v>
      </c>
      <c r="H240" s="24"/>
      <c r="I240" s="23">
        <v>56.1</v>
      </c>
      <c r="J240" s="23">
        <v>61.3</v>
      </c>
      <c r="K240" s="23">
        <v>69.900000000000006</v>
      </c>
      <c r="L240" s="35">
        <v>65.55</v>
      </c>
      <c r="M240" s="23">
        <v>-48.6</v>
      </c>
      <c r="N240" s="24"/>
      <c r="O240" s="23">
        <v>85.6</v>
      </c>
      <c r="P240" s="23">
        <v>84.3</v>
      </c>
      <c r="Q240" s="23">
        <v>82.1</v>
      </c>
      <c r="R240" s="35">
        <v>82.88</v>
      </c>
      <c r="S240" s="23">
        <v>13.3</v>
      </c>
      <c r="T240" s="24"/>
      <c r="U240" s="23">
        <v>14.4</v>
      </c>
      <c r="V240" s="23">
        <v>15.7</v>
      </c>
      <c r="W240" s="23">
        <v>17.899999999999999</v>
      </c>
      <c r="X240" s="35">
        <v>17.12</v>
      </c>
      <c r="Y240" s="23">
        <v>-13.3</v>
      </c>
    </row>
    <row r="241" spans="1:25" ht="12.75" customHeight="1" x14ac:dyDescent="0.2">
      <c r="A241" s="79"/>
      <c r="B241" s="3">
        <v>7</v>
      </c>
      <c r="C241" s="23">
        <v>178.3</v>
      </c>
      <c r="D241" s="23">
        <v>170</v>
      </c>
      <c r="E241" s="23">
        <v>314</v>
      </c>
      <c r="F241" s="35">
        <v>321.26</v>
      </c>
      <c r="G241" s="23">
        <v>46.8</v>
      </c>
      <c r="H241" s="24"/>
      <c r="I241" s="23">
        <v>190</v>
      </c>
      <c r="J241" s="23">
        <v>198.4</v>
      </c>
      <c r="K241" s="23">
        <v>60.2</v>
      </c>
      <c r="L241" s="35">
        <v>62.7</v>
      </c>
      <c r="M241" s="23">
        <v>-34.200000000000003</v>
      </c>
      <c r="N241" s="24"/>
      <c r="O241" s="23">
        <v>48.4</v>
      </c>
      <c r="P241" s="23">
        <v>46.2</v>
      </c>
      <c r="Q241" s="23">
        <v>83.9</v>
      </c>
      <c r="R241" s="35">
        <v>83.67</v>
      </c>
      <c r="S241" s="23">
        <v>9.5</v>
      </c>
      <c r="T241" s="24"/>
      <c r="U241" s="23">
        <v>51.6</v>
      </c>
      <c r="V241" s="23">
        <v>53.8</v>
      </c>
      <c r="W241" s="23">
        <v>16.100000000000001</v>
      </c>
      <c r="X241" s="35">
        <v>16.329999999999998</v>
      </c>
      <c r="Y241" s="23">
        <v>-9.5</v>
      </c>
    </row>
    <row r="242" spans="1:25" ht="12.75" customHeight="1" x14ac:dyDescent="0.2">
      <c r="A242" s="79"/>
      <c r="B242" s="3">
        <v>8</v>
      </c>
      <c r="C242" s="23">
        <v>255.8</v>
      </c>
      <c r="D242" s="23">
        <v>274.89999999999998</v>
      </c>
      <c r="E242" s="23">
        <v>338.2</v>
      </c>
      <c r="F242" s="35">
        <v>324.14</v>
      </c>
      <c r="G242" s="23">
        <v>34.5</v>
      </c>
      <c r="H242" s="24"/>
      <c r="I242" s="23">
        <v>139.30000000000001</v>
      </c>
      <c r="J242" s="23">
        <v>120.3</v>
      </c>
      <c r="K242" s="23">
        <v>57.1</v>
      </c>
      <c r="L242" s="35">
        <v>60.71</v>
      </c>
      <c r="M242" s="23">
        <v>-23.9</v>
      </c>
      <c r="N242" s="24"/>
      <c r="O242" s="23">
        <v>64.7</v>
      </c>
      <c r="P242" s="23">
        <v>69.599999999999994</v>
      </c>
      <c r="Q242" s="23">
        <v>85.6</v>
      </c>
      <c r="R242" s="35">
        <v>84.23</v>
      </c>
      <c r="S242" s="23">
        <v>6.7</v>
      </c>
      <c r="T242" s="24"/>
      <c r="U242" s="23">
        <v>35.299999999999997</v>
      </c>
      <c r="V242" s="23">
        <v>30.4</v>
      </c>
      <c r="W242" s="23">
        <v>14.4</v>
      </c>
      <c r="X242" s="35">
        <v>15.77</v>
      </c>
      <c r="Y242" s="23">
        <v>-6.7</v>
      </c>
    </row>
    <row r="243" spans="1:25" ht="12.75" customHeight="1" x14ac:dyDescent="0.2">
      <c r="A243" s="79"/>
      <c r="B243" s="3">
        <v>9</v>
      </c>
      <c r="C243" s="23">
        <v>359.4</v>
      </c>
      <c r="D243" s="23">
        <v>358.5</v>
      </c>
      <c r="E243" s="23">
        <v>330.2</v>
      </c>
      <c r="F243" s="35">
        <v>326.14999999999998</v>
      </c>
      <c r="G243" s="23">
        <v>24.2</v>
      </c>
      <c r="H243" s="24"/>
      <c r="I243" s="23">
        <v>37.9</v>
      </c>
      <c r="J243" s="23">
        <v>38.799999999999997</v>
      </c>
      <c r="K243" s="23">
        <v>61.2</v>
      </c>
      <c r="L243" s="35">
        <v>59.34</v>
      </c>
      <c r="M243" s="23">
        <v>-16.399999999999999</v>
      </c>
      <c r="N243" s="24"/>
      <c r="O243" s="23">
        <v>90.5</v>
      </c>
      <c r="P243" s="23">
        <v>90.2</v>
      </c>
      <c r="Q243" s="23">
        <v>84.4</v>
      </c>
      <c r="R243" s="35">
        <v>84.61</v>
      </c>
      <c r="S243" s="23">
        <v>4.5999999999999996</v>
      </c>
      <c r="T243" s="24"/>
      <c r="U243" s="23">
        <v>9.5</v>
      </c>
      <c r="V243" s="23">
        <v>9.8000000000000007</v>
      </c>
      <c r="W243" s="23">
        <v>15.6</v>
      </c>
      <c r="X243" s="35">
        <v>15.39</v>
      </c>
      <c r="Y243" s="23">
        <v>-4.5999999999999996</v>
      </c>
    </row>
    <row r="244" spans="1:25" ht="12.75" customHeight="1" x14ac:dyDescent="0.2">
      <c r="A244" s="79"/>
      <c r="B244" s="3">
        <v>10</v>
      </c>
      <c r="C244" s="23">
        <v>337.7</v>
      </c>
      <c r="D244" s="23">
        <v>341.6</v>
      </c>
      <c r="E244" s="23">
        <v>309.8</v>
      </c>
      <c r="F244" s="35">
        <v>327.37</v>
      </c>
      <c r="G244" s="23">
        <v>14.6</v>
      </c>
      <c r="H244" s="24"/>
      <c r="I244" s="23">
        <v>40.9</v>
      </c>
      <c r="J244" s="23">
        <v>37</v>
      </c>
      <c r="K244" s="23">
        <v>66.599999999999994</v>
      </c>
      <c r="L244" s="35">
        <v>58.49</v>
      </c>
      <c r="M244" s="23">
        <v>-10.199999999999999</v>
      </c>
      <c r="N244" s="24"/>
      <c r="O244" s="23">
        <v>89.2</v>
      </c>
      <c r="P244" s="23">
        <v>90.2</v>
      </c>
      <c r="Q244" s="23">
        <v>82.3</v>
      </c>
      <c r="R244" s="35">
        <v>84.84</v>
      </c>
      <c r="S244" s="23">
        <v>2.8</v>
      </c>
      <c r="T244" s="24"/>
      <c r="U244" s="23">
        <v>10.8</v>
      </c>
      <c r="V244" s="23">
        <v>9.8000000000000007</v>
      </c>
      <c r="W244" s="23">
        <v>17.7</v>
      </c>
      <c r="X244" s="35">
        <v>15.16</v>
      </c>
      <c r="Y244" s="23">
        <v>-2.8</v>
      </c>
    </row>
    <row r="245" spans="1:25" ht="12.75" customHeight="1" x14ac:dyDescent="0.2">
      <c r="A245" s="79"/>
      <c r="B245" s="3">
        <v>11</v>
      </c>
      <c r="C245" s="23">
        <v>371.4</v>
      </c>
      <c r="D245" s="23">
        <v>369.6</v>
      </c>
      <c r="E245" s="23">
        <v>333.4</v>
      </c>
      <c r="F245" s="35">
        <v>327.72</v>
      </c>
      <c r="G245" s="23">
        <v>4.2</v>
      </c>
      <c r="H245" s="24"/>
      <c r="I245" s="23">
        <v>31.8</v>
      </c>
      <c r="J245" s="23">
        <v>33.700000000000003</v>
      </c>
      <c r="K245" s="23">
        <v>63.5</v>
      </c>
      <c r="L245" s="35">
        <v>58.14</v>
      </c>
      <c r="M245" s="23">
        <v>-4.2</v>
      </c>
      <c r="N245" s="24"/>
      <c r="O245" s="23">
        <v>92.1</v>
      </c>
      <c r="P245" s="23">
        <v>91.7</v>
      </c>
      <c r="Q245" s="23">
        <v>84</v>
      </c>
      <c r="R245" s="35">
        <v>84.93</v>
      </c>
      <c r="S245" s="23">
        <v>1.1000000000000001</v>
      </c>
      <c r="T245" s="24"/>
      <c r="U245" s="23">
        <v>7.9</v>
      </c>
      <c r="V245" s="23">
        <v>8.3000000000000007</v>
      </c>
      <c r="W245" s="23">
        <v>16</v>
      </c>
      <c r="X245" s="35">
        <v>15.07</v>
      </c>
      <c r="Y245" s="23">
        <v>-1.1000000000000001</v>
      </c>
    </row>
    <row r="246" spans="1:25" ht="12.75" customHeight="1" x14ac:dyDescent="0.2">
      <c r="A246" s="79"/>
      <c r="B246" s="3">
        <v>12</v>
      </c>
      <c r="C246" s="23">
        <v>298.89999999999998</v>
      </c>
      <c r="D246" s="23">
        <v>314.89999999999998</v>
      </c>
      <c r="E246" s="23">
        <v>320.39999999999998</v>
      </c>
      <c r="F246" s="35">
        <v>327.27999999999997</v>
      </c>
      <c r="G246" s="23">
        <v>-5.2</v>
      </c>
      <c r="H246" s="24"/>
      <c r="I246" s="23">
        <v>88.2</v>
      </c>
      <c r="J246" s="23">
        <v>72.3</v>
      </c>
      <c r="K246" s="23">
        <v>65.7</v>
      </c>
      <c r="L246" s="35">
        <v>58.23</v>
      </c>
      <c r="M246" s="23">
        <v>1.1000000000000001</v>
      </c>
      <c r="N246" s="24"/>
      <c r="O246" s="23">
        <v>77.2</v>
      </c>
      <c r="P246" s="23">
        <v>81.3</v>
      </c>
      <c r="Q246" s="23">
        <v>83</v>
      </c>
      <c r="R246" s="35">
        <v>84.89</v>
      </c>
      <c r="S246" s="23">
        <v>-0.4</v>
      </c>
      <c r="T246" s="24"/>
      <c r="U246" s="23">
        <v>22.8</v>
      </c>
      <c r="V246" s="23">
        <v>18.7</v>
      </c>
      <c r="W246" s="23">
        <v>17</v>
      </c>
      <c r="X246" s="35">
        <v>15.11</v>
      </c>
      <c r="Y246" s="23">
        <v>0.4</v>
      </c>
    </row>
    <row r="247" spans="1:25" ht="12.75" customHeight="1" x14ac:dyDescent="0.2">
      <c r="A247" s="79">
        <v>21</v>
      </c>
      <c r="B247" s="3">
        <v>1</v>
      </c>
      <c r="C247" s="23">
        <v>331.6</v>
      </c>
      <c r="D247" s="23">
        <v>323</v>
      </c>
      <c r="E247" s="23">
        <v>316.2</v>
      </c>
      <c r="F247" s="35">
        <v>326.23</v>
      </c>
      <c r="G247" s="23">
        <v>-12.6</v>
      </c>
      <c r="H247" s="24"/>
      <c r="I247" s="23">
        <v>34.299999999999997</v>
      </c>
      <c r="J247" s="23">
        <v>42.8</v>
      </c>
      <c r="K247" s="23">
        <v>55.7</v>
      </c>
      <c r="L247" s="35">
        <v>58.65</v>
      </c>
      <c r="M247" s="23">
        <v>5</v>
      </c>
      <c r="N247" s="24"/>
      <c r="O247" s="23">
        <v>90.6</v>
      </c>
      <c r="P247" s="23">
        <v>88.3</v>
      </c>
      <c r="Q247" s="23">
        <v>85</v>
      </c>
      <c r="R247" s="35">
        <v>84.76</v>
      </c>
      <c r="S247" s="23">
        <v>-1.6</v>
      </c>
      <c r="T247" s="24"/>
      <c r="U247" s="23">
        <v>9.4</v>
      </c>
      <c r="V247" s="23">
        <v>11.7</v>
      </c>
      <c r="W247" s="23">
        <v>15</v>
      </c>
      <c r="X247" s="35">
        <v>15.24</v>
      </c>
      <c r="Y247" s="23">
        <v>1.6</v>
      </c>
    </row>
    <row r="248" spans="1:25" ht="12.75" customHeight="1" x14ac:dyDescent="0.2">
      <c r="A248" s="79"/>
      <c r="B248" s="3">
        <v>2</v>
      </c>
      <c r="C248" s="23">
        <v>348.4</v>
      </c>
      <c r="D248" s="23">
        <v>344.9</v>
      </c>
      <c r="E248" s="23">
        <v>319.7</v>
      </c>
      <c r="F248" s="35">
        <v>324.76</v>
      </c>
      <c r="G248" s="23">
        <v>-17.7</v>
      </c>
      <c r="H248" s="24"/>
      <c r="I248" s="23">
        <v>34.5</v>
      </c>
      <c r="J248" s="23">
        <v>38</v>
      </c>
      <c r="K248" s="23">
        <v>63.9</v>
      </c>
      <c r="L248" s="35">
        <v>59.31</v>
      </c>
      <c r="M248" s="23">
        <v>7.9</v>
      </c>
      <c r="N248" s="24"/>
      <c r="O248" s="23">
        <v>91</v>
      </c>
      <c r="P248" s="23">
        <v>90.1</v>
      </c>
      <c r="Q248" s="23">
        <v>83.3</v>
      </c>
      <c r="R248" s="35">
        <v>84.56</v>
      </c>
      <c r="S248" s="23">
        <v>-2.4</v>
      </c>
      <c r="T248" s="24"/>
      <c r="U248" s="23">
        <v>9</v>
      </c>
      <c r="V248" s="23">
        <v>9.9</v>
      </c>
      <c r="W248" s="23">
        <v>16.7</v>
      </c>
      <c r="X248" s="35">
        <v>15.44</v>
      </c>
      <c r="Y248" s="23">
        <v>2.4</v>
      </c>
    </row>
    <row r="249" spans="1:25" ht="12.75" customHeight="1" x14ac:dyDescent="0.2">
      <c r="A249" s="79"/>
      <c r="B249" s="3">
        <v>3</v>
      </c>
      <c r="C249" s="23">
        <v>356.2</v>
      </c>
      <c r="D249" s="23">
        <v>358.8</v>
      </c>
      <c r="E249" s="23">
        <v>331</v>
      </c>
      <c r="F249" s="35">
        <v>323.12</v>
      </c>
      <c r="G249" s="23">
        <v>-19.7</v>
      </c>
      <c r="H249" s="24"/>
      <c r="I249" s="23">
        <v>32.1</v>
      </c>
      <c r="J249" s="23">
        <v>29.5</v>
      </c>
      <c r="K249" s="23">
        <v>54.4</v>
      </c>
      <c r="L249" s="35">
        <v>60.13</v>
      </c>
      <c r="M249" s="23">
        <v>9.8000000000000007</v>
      </c>
      <c r="N249" s="24"/>
      <c r="O249" s="23">
        <v>91.7</v>
      </c>
      <c r="P249" s="23">
        <v>92.4</v>
      </c>
      <c r="Q249" s="23">
        <v>85.9</v>
      </c>
      <c r="R249" s="35">
        <v>84.31</v>
      </c>
      <c r="S249" s="23">
        <v>-3</v>
      </c>
      <c r="T249" s="24"/>
      <c r="U249" s="23">
        <v>8.3000000000000007</v>
      </c>
      <c r="V249" s="23">
        <v>7.6</v>
      </c>
      <c r="W249" s="23">
        <v>14.1</v>
      </c>
      <c r="X249" s="35">
        <v>15.69</v>
      </c>
      <c r="Y249" s="23">
        <v>3</v>
      </c>
    </row>
    <row r="250" spans="1:25" ht="12.75" customHeight="1" x14ac:dyDescent="0.2">
      <c r="A250" s="79"/>
      <c r="B250" s="3">
        <v>4</v>
      </c>
      <c r="C250" s="23">
        <v>353</v>
      </c>
      <c r="D250" s="23">
        <v>348.1</v>
      </c>
      <c r="E250" s="23">
        <v>328.8</v>
      </c>
      <c r="F250" s="35">
        <v>321.57</v>
      </c>
      <c r="G250" s="23">
        <v>-18.600000000000001</v>
      </c>
      <c r="H250" s="24"/>
      <c r="I250" s="23">
        <v>34.6</v>
      </c>
      <c r="J250" s="23">
        <v>39.6</v>
      </c>
      <c r="K250" s="23">
        <v>63.2</v>
      </c>
      <c r="L250" s="35">
        <v>61.03</v>
      </c>
      <c r="M250" s="23">
        <v>10.8</v>
      </c>
      <c r="N250" s="24"/>
      <c r="O250" s="23">
        <v>91.1</v>
      </c>
      <c r="P250" s="23">
        <v>89.8</v>
      </c>
      <c r="Q250" s="23">
        <v>83.9</v>
      </c>
      <c r="R250" s="35">
        <v>84.05</v>
      </c>
      <c r="S250" s="23">
        <v>-3.1</v>
      </c>
      <c r="T250" s="24"/>
      <c r="U250" s="23">
        <v>8.9</v>
      </c>
      <c r="V250" s="23">
        <v>10.199999999999999</v>
      </c>
      <c r="W250" s="23">
        <v>16.100000000000001</v>
      </c>
      <c r="X250" s="35">
        <v>15.95</v>
      </c>
      <c r="Y250" s="23">
        <v>3.1</v>
      </c>
    </row>
    <row r="251" spans="1:25" ht="12.75" customHeight="1" x14ac:dyDescent="0.2">
      <c r="A251" s="79"/>
      <c r="B251" s="3">
        <v>5</v>
      </c>
      <c r="C251" s="23">
        <v>343.5</v>
      </c>
      <c r="D251" s="23">
        <v>343</v>
      </c>
      <c r="E251" s="23">
        <v>314.2</v>
      </c>
      <c r="F251" s="35">
        <v>320.23</v>
      </c>
      <c r="G251" s="23">
        <v>-16.100000000000001</v>
      </c>
      <c r="H251" s="24"/>
      <c r="I251" s="23">
        <v>37</v>
      </c>
      <c r="J251" s="23">
        <v>37.5</v>
      </c>
      <c r="K251" s="23">
        <v>68.5</v>
      </c>
      <c r="L251" s="35">
        <v>61.98</v>
      </c>
      <c r="M251" s="23">
        <v>11.4</v>
      </c>
      <c r="N251" s="24"/>
      <c r="O251" s="23">
        <v>90.3</v>
      </c>
      <c r="P251" s="23">
        <v>90.1</v>
      </c>
      <c r="Q251" s="23">
        <v>82.1</v>
      </c>
      <c r="R251" s="35">
        <v>83.78</v>
      </c>
      <c r="S251" s="23">
        <v>-3.2</v>
      </c>
      <c r="T251" s="24"/>
      <c r="U251" s="23">
        <v>9.6999999999999993</v>
      </c>
      <c r="V251" s="23">
        <v>9.9</v>
      </c>
      <c r="W251" s="23">
        <v>17.899999999999999</v>
      </c>
      <c r="X251" s="35">
        <v>16.22</v>
      </c>
      <c r="Y251" s="23">
        <v>3.2</v>
      </c>
    </row>
    <row r="252" spans="1:25" ht="12.75" customHeight="1" x14ac:dyDescent="0.2">
      <c r="A252" s="79"/>
      <c r="B252" s="3">
        <v>6</v>
      </c>
      <c r="C252" s="23">
        <v>321.10000000000002</v>
      </c>
      <c r="D252" s="23">
        <v>326.2</v>
      </c>
      <c r="E252" s="23">
        <v>315.3</v>
      </c>
      <c r="F252" s="35">
        <v>319.11</v>
      </c>
      <c r="G252" s="23">
        <v>-13.4</v>
      </c>
      <c r="H252" s="24"/>
      <c r="I252" s="23">
        <v>54.7</v>
      </c>
      <c r="J252" s="23">
        <v>49.5</v>
      </c>
      <c r="K252" s="23">
        <v>58.3</v>
      </c>
      <c r="L252" s="35">
        <v>62.95</v>
      </c>
      <c r="M252" s="23">
        <v>11.7</v>
      </c>
      <c r="N252" s="24"/>
      <c r="O252" s="23">
        <v>85.4</v>
      </c>
      <c r="P252" s="23">
        <v>86.8</v>
      </c>
      <c r="Q252" s="23">
        <v>84.4</v>
      </c>
      <c r="R252" s="35">
        <v>83.52</v>
      </c>
      <c r="S252" s="23">
        <v>-3.1</v>
      </c>
      <c r="T252" s="24"/>
      <c r="U252" s="23">
        <v>14.6</v>
      </c>
      <c r="V252" s="23">
        <v>13.2</v>
      </c>
      <c r="W252" s="23">
        <v>15.6</v>
      </c>
      <c r="X252" s="35">
        <v>16.48</v>
      </c>
      <c r="Y252" s="23">
        <v>3.1</v>
      </c>
    </row>
    <row r="253" spans="1:25" ht="12.75" customHeight="1" x14ac:dyDescent="0.2">
      <c r="A253" s="79"/>
      <c r="B253" s="3">
        <v>7</v>
      </c>
      <c r="C253" s="23">
        <v>165.9</v>
      </c>
      <c r="D253" s="23">
        <v>173.1</v>
      </c>
      <c r="E253" s="23">
        <v>320.60000000000002</v>
      </c>
      <c r="F253" s="35">
        <v>318.29000000000002</v>
      </c>
      <c r="G253" s="23">
        <v>-9.8000000000000007</v>
      </c>
      <c r="H253" s="24"/>
      <c r="I253" s="23">
        <v>213.7</v>
      </c>
      <c r="J253" s="23">
        <v>206.6</v>
      </c>
      <c r="K253" s="23">
        <v>67.099999999999994</v>
      </c>
      <c r="L253" s="35">
        <v>63.87</v>
      </c>
      <c r="M253" s="23">
        <v>11</v>
      </c>
      <c r="N253" s="24"/>
      <c r="O253" s="23">
        <v>43.7</v>
      </c>
      <c r="P253" s="23">
        <v>45.6</v>
      </c>
      <c r="Q253" s="23">
        <v>82.7</v>
      </c>
      <c r="R253" s="35">
        <v>83.29</v>
      </c>
      <c r="S253" s="23">
        <v>-2.8</v>
      </c>
      <c r="T253" s="24"/>
      <c r="U253" s="23">
        <v>56.3</v>
      </c>
      <c r="V253" s="23">
        <v>54.4</v>
      </c>
      <c r="W253" s="23">
        <v>17.3</v>
      </c>
      <c r="X253" s="35">
        <v>16.71</v>
      </c>
      <c r="Y253" s="23">
        <v>2.8</v>
      </c>
    </row>
    <row r="254" spans="1:25" ht="12.75" customHeight="1" x14ac:dyDescent="0.2">
      <c r="A254" s="79"/>
      <c r="B254" s="3">
        <v>8</v>
      </c>
      <c r="C254" s="23">
        <v>248</v>
      </c>
      <c r="D254" s="23">
        <v>242.9</v>
      </c>
      <c r="E254" s="23">
        <v>306.3</v>
      </c>
      <c r="F254" s="35">
        <v>317.76</v>
      </c>
      <c r="G254" s="23">
        <v>-6.4</v>
      </c>
      <c r="H254" s="24"/>
      <c r="I254" s="23">
        <v>126</v>
      </c>
      <c r="J254" s="23">
        <v>131.30000000000001</v>
      </c>
      <c r="K254" s="23">
        <v>67.7</v>
      </c>
      <c r="L254" s="35">
        <v>64.680000000000007</v>
      </c>
      <c r="M254" s="23">
        <v>9.6999999999999993</v>
      </c>
      <c r="N254" s="24"/>
      <c r="O254" s="23">
        <v>66.3</v>
      </c>
      <c r="P254" s="23">
        <v>64.900000000000006</v>
      </c>
      <c r="Q254" s="23">
        <v>81.900000000000006</v>
      </c>
      <c r="R254" s="35">
        <v>83.09</v>
      </c>
      <c r="S254" s="23">
        <v>-2.4</v>
      </c>
      <c r="T254" s="24"/>
      <c r="U254" s="23">
        <v>33.700000000000003</v>
      </c>
      <c r="V254" s="23">
        <v>35.1</v>
      </c>
      <c r="W254" s="23">
        <v>18.100000000000001</v>
      </c>
      <c r="X254" s="35">
        <v>16.91</v>
      </c>
      <c r="Y254" s="23">
        <v>2.4</v>
      </c>
    </row>
    <row r="255" spans="1:25" ht="12.75" customHeight="1" x14ac:dyDescent="0.2">
      <c r="A255" s="79"/>
      <c r="B255" s="3">
        <v>9</v>
      </c>
      <c r="C255" s="23">
        <v>343.4</v>
      </c>
      <c r="D255" s="23">
        <v>342.3</v>
      </c>
      <c r="E255" s="23">
        <v>314.10000000000002</v>
      </c>
      <c r="F255" s="35">
        <v>317.47000000000003</v>
      </c>
      <c r="G255" s="23">
        <v>-3.5</v>
      </c>
      <c r="H255" s="24"/>
      <c r="I255" s="23">
        <v>39.200000000000003</v>
      </c>
      <c r="J255" s="23">
        <v>40.4</v>
      </c>
      <c r="K255" s="23">
        <v>62.6</v>
      </c>
      <c r="L255" s="35">
        <v>65.319999999999993</v>
      </c>
      <c r="M255" s="23">
        <v>7.7</v>
      </c>
      <c r="N255" s="24"/>
      <c r="O255" s="23">
        <v>89.7</v>
      </c>
      <c r="P255" s="23">
        <v>89.4</v>
      </c>
      <c r="Q255" s="23">
        <v>83.4</v>
      </c>
      <c r="R255" s="35">
        <v>82.94</v>
      </c>
      <c r="S255" s="23">
        <v>-1.8</v>
      </c>
      <c r="T255" s="24"/>
      <c r="U255" s="23">
        <v>10.3</v>
      </c>
      <c r="V255" s="23">
        <v>10.6</v>
      </c>
      <c r="W255" s="23">
        <v>16.600000000000001</v>
      </c>
      <c r="X255" s="35">
        <v>17.059999999999999</v>
      </c>
      <c r="Y255" s="23">
        <v>1.8</v>
      </c>
    </row>
    <row r="256" spans="1:25" ht="12.75" customHeight="1" x14ac:dyDescent="0.2">
      <c r="A256" s="79"/>
      <c r="B256" s="3">
        <v>10</v>
      </c>
      <c r="C256" s="23">
        <v>372.6</v>
      </c>
      <c r="D256" s="23">
        <v>371.7</v>
      </c>
      <c r="E256" s="23">
        <v>339.7</v>
      </c>
      <c r="F256" s="35">
        <v>317.44</v>
      </c>
      <c r="G256" s="23">
        <v>-0.4</v>
      </c>
      <c r="H256" s="24"/>
      <c r="I256" s="23">
        <v>24.7</v>
      </c>
      <c r="J256" s="23">
        <v>25.7</v>
      </c>
      <c r="K256" s="23">
        <v>56.4</v>
      </c>
      <c r="L256" s="35">
        <v>65.739999999999995</v>
      </c>
      <c r="M256" s="23">
        <v>5</v>
      </c>
      <c r="N256" s="24"/>
      <c r="O256" s="23">
        <v>93.8</v>
      </c>
      <c r="P256" s="23">
        <v>93.5</v>
      </c>
      <c r="Q256" s="23">
        <v>85.8</v>
      </c>
      <c r="R256" s="35">
        <v>82.84</v>
      </c>
      <c r="S256" s="23">
        <v>-1.1000000000000001</v>
      </c>
      <c r="T256" s="24"/>
      <c r="U256" s="23">
        <v>6.2</v>
      </c>
      <c r="V256" s="23">
        <v>6.5</v>
      </c>
      <c r="W256" s="23">
        <v>14.2</v>
      </c>
      <c r="X256" s="35">
        <v>17.16</v>
      </c>
      <c r="Y256" s="23">
        <v>1.1000000000000001</v>
      </c>
    </row>
    <row r="257" spans="1:25" ht="12.75" customHeight="1" x14ac:dyDescent="0.2">
      <c r="A257" s="79"/>
      <c r="B257" s="3">
        <v>11</v>
      </c>
      <c r="C257" s="23">
        <v>343.6</v>
      </c>
      <c r="D257" s="23">
        <v>346.2</v>
      </c>
      <c r="E257" s="23">
        <v>310</v>
      </c>
      <c r="F257" s="35">
        <v>317.64</v>
      </c>
      <c r="G257" s="23">
        <v>2.4</v>
      </c>
      <c r="H257" s="24"/>
      <c r="I257" s="23">
        <v>43.4</v>
      </c>
      <c r="J257" s="23">
        <v>40.799999999999997</v>
      </c>
      <c r="K257" s="23">
        <v>70.7</v>
      </c>
      <c r="L257" s="35">
        <v>65.95</v>
      </c>
      <c r="M257" s="23">
        <v>2.6</v>
      </c>
      <c r="N257" s="24"/>
      <c r="O257" s="23">
        <v>88.8</v>
      </c>
      <c r="P257" s="23">
        <v>89.4</v>
      </c>
      <c r="Q257" s="23">
        <v>81.400000000000006</v>
      </c>
      <c r="R257" s="35">
        <v>82.81</v>
      </c>
      <c r="S257" s="23">
        <v>-0.4</v>
      </c>
      <c r="T257" s="24"/>
      <c r="U257" s="23">
        <v>11.2</v>
      </c>
      <c r="V257" s="23">
        <v>10.6</v>
      </c>
      <c r="W257" s="23">
        <v>18.600000000000001</v>
      </c>
      <c r="X257" s="35">
        <v>17.190000000000001</v>
      </c>
      <c r="Y257" s="23">
        <v>0.4</v>
      </c>
    </row>
    <row r="258" spans="1:25" ht="12.75" customHeight="1" x14ac:dyDescent="0.2">
      <c r="A258" s="79"/>
      <c r="B258" s="3">
        <v>12</v>
      </c>
      <c r="C258" s="23">
        <v>309.5</v>
      </c>
      <c r="D258" s="23">
        <v>309.2</v>
      </c>
      <c r="E258" s="23">
        <v>313.2</v>
      </c>
      <c r="F258" s="35">
        <v>317.95999999999998</v>
      </c>
      <c r="G258" s="23">
        <v>3.8</v>
      </c>
      <c r="H258" s="24"/>
      <c r="I258" s="23">
        <v>77.900000000000006</v>
      </c>
      <c r="J258" s="23">
        <v>78.3</v>
      </c>
      <c r="K258" s="23">
        <v>70.099999999999994</v>
      </c>
      <c r="L258" s="35">
        <v>66.06</v>
      </c>
      <c r="M258" s="23">
        <v>1.3</v>
      </c>
      <c r="N258" s="24"/>
      <c r="O258" s="23">
        <v>79.900000000000006</v>
      </c>
      <c r="P258" s="23">
        <v>79.8</v>
      </c>
      <c r="Q258" s="23">
        <v>81.7</v>
      </c>
      <c r="R258" s="35">
        <v>82.8</v>
      </c>
      <c r="S258" s="23">
        <v>-0.1</v>
      </c>
      <c r="T258" s="24"/>
      <c r="U258" s="23">
        <v>20.100000000000001</v>
      </c>
      <c r="V258" s="23">
        <v>20.2</v>
      </c>
      <c r="W258" s="23">
        <v>18.3</v>
      </c>
      <c r="X258" s="35">
        <v>17.2</v>
      </c>
      <c r="Y258" s="23">
        <v>0.1</v>
      </c>
    </row>
    <row r="259" spans="1:25" ht="12.75" customHeight="1" x14ac:dyDescent="0.2">
      <c r="A259" s="79">
        <v>22</v>
      </c>
      <c r="B259" s="3">
        <v>1</v>
      </c>
      <c r="C259" s="23">
        <v>334.8</v>
      </c>
      <c r="D259" s="23">
        <v>332.7</v>
      </c>
      <c r="E259" s="23">
        <v>325.2</v>
      </c>
      <c r="F259" s="35">
        <v>318.47000000000003</v>
      </c>
      <c r="G259" s="23">
        <v>6.2</v>
      </c>
      <c r="H259" s="24"/>
      <c r="I259" s="23">
        <v>51.3</v>
      </c>
      <c r="J259" s="23">
        <v>53.4</v>
      </c>
      <c r="K259" s="23">
        <v>67.599999999999994</v>
      </c>
      <c r="L259" s="35">
        <v>66.069999999999993</v>
      </c>
      <c r="M259" s="23">
        <v>0.1</v>
      </c>
      <c r="N259" s="24"/>
      <c r="O259" s="23">
        <v>86.7</v>
      </c>
      <c r="P259" s="23">
        <v>86.2</v>
      </c>
      <c r="Q259" s="23">
        <v>82.8</v>
      </c>
      <c r="R259" s="35">
        <v>82.82</v>
      </c>
      <c r="S259" s="23">
        <v>0.3</v>
      </c>
      <c r="T259" s="24"/>
      <c r="U259" s="23">
        <v>13.3</v>
      </c>
      <c r="V259" s="23">
        <v>13.8</v>
      </c>
      <c r="W259" s="23">
        <v>17.2</v>
      </c>
      <c r="X259" s="35">
        <v>17.18</v>
      </c>
      <c r="Y259" s="23">
        <v>-0.3</v>
      </c>
    </row>
    <row r="260" spans="1:25" ht="12.75" customHeight="1" x14ac:dyDescent="0.2">
      <c r="A260" s="79"/>
      <c r="B260" s="3">
        <v>2</v>
      </c>
      <c r="C260" s="23">
        <v>342.8</v>
      </c>
      <c r="D260" s="23">
        <v>342</v>
      </c>
      <c r="E260" s="23">
        <v>317.8</v>
      </c>
      <c r="F260" s="35">
        <v>319.20999999999998</v>
      </c>
      <c r="G260" s="23">
        <v>8.9</v>
      </c>
      <c r="H260" s="24"/>
      <c r="I260" s="23">
        <v>35.200000000000003</v>
      </c>
      <c r="J260" s="23">
        <v>36</v>
      </c>
      <c r="K260" s="23">
        <v>62.5</v>
      </c>
      <c r="L260" s="35">
        <v>65.989999999999995</v>
      </c>
      <c r="M260" s="23">
        <v>-1</v>
      </c>
      <c r="N260" s="24"/>
      <c r="O260" s="23">
        <v>90.7</v>
      </c>
      <c r="P260" s="23">
        <v>90.5</v>
      </c>
      <c r="Q260" s="23">
        <v>83.6</v>
      </c>
      <c r="R260" s="35">
        <v>82.87</v>
      </c>
      <c r="S260" s="23">
        <v>0.6</v>
      </c>
      <c r="T260" s="24"/>
      <c r="U260" s="23">
        <v>9.3000000000000007</v>
      </c>
      <c r="V260" s="23">
        <v>9.5</v>
      </c>
      <c r="W260" s="23">
        <v>16.399999999999999</v>
      </c>
      <c r="X260" s="35">
        <v>17.13</v>
      </c>
      <c r="Y260" s="23">
        <v>-0.6</v>
      </c>
    </row>
    <row r="261" spans="1:25" ht="12.75" customHeight="1" x14ac:dyDescent="0.2">
      <c r="A261" s="79"/>
      <c r="B261" s="3">
        <v>3</v>
      </c>
      <c r="C261" s="23">
        <v>344.9</v>
      </c>
      <c r="D261" s="23">
        <v>343.9</v>
      </c>
      <c r="E261" s="23">
        <v>313.39999999999998</v>
      </c>
      <c r="F261" s="35">
        <v>320.05</v>
      </c>
      <c r="G261" s="23">
        <v>10.1</v>
      </c>
      <c r="H261" s="24"/>
      <c r="I261" s="23">
        <v>44.9</v>
      </c>
      <c r="J261" s="23">
        <v>45.9</v>
      </c>
      <c r="K261" s="23">
        <v>71.3</v>
      </c>
      <c r="L261" s="35">
        <v>65.849999999999994</v>
      </c>
      <c r="M261" s="23">
        <v>-1.6</v>
      </c>
      <c r="N261" s="24"/>
      <c r="O261" s="23">
        <v>88.5</v>
      </c>
      <c r="P261" s="23">
        <v>88.2</v>
      </c>
      <c r="Q261" s="23">
        <v>81.5</v>
      </c>
      <c r="R261" s="35">
        <v>82.94</v>
      </c>
      <c r="S261" s="23">
        <v>0.8</v>
      </c>
      <c r="T261" s="24"/>
      <c r="U261" s="23">
        <v>11.5</v>
      </c>
      <c r="V261" s="23">
        <v>11.8</v>
      </c>
      <c r="W261" s="23">
        <v>18.5</v>
      </c>
      <c r="X261" s="35">
        <v>17.059999999999999</v>
      </c>
      <c r="Y261" s="23">
        <v>-0.8</v>
      </c>
    </row>
    <row r="262" spans="1:25" ht="12.75" customHeight="1" x14ac:dyDescent="0.2">
      <c r="A262" s="79"/>
      <c r="B262" s="3">
        <v>4</v>
      </c>
      <c r="C262" s="23">
        <v>335.5</v>
      </c>
      <c r="D262" s="23">
        <v>338.7</v>
      </c>
      <c r="E262" s="23">
        <v>320.89999999999998</v>
      </c>
      <c r="F262" s="35">
        <v>320.88</v>
      </c>
      <c r="G262" s="23">
        <v>9.9</v>
      </c>
      <c r="H262" s="24"/>
      <c r="I262" s="23">
        <v>43.1</v>
      </c>
      <c r="J262" s="23">
        <v>39.9</v>
      </c>
      <c r="K262" s="23">
        <v>63.2</v>
      </c>
      <c r="L262" s="35">
        <v>65.75</v>
      </c>
      <c r="M262" s="23">
        <v>-1.2</v>
      </c>
      <c r="N262" s="24"/>
      <c r="O262" s="23">
        <v>88.6</v>
      </c>
      <c r="P262" s="23">
        <v>89.5</v>
      </c>
      <c r="Q262" s="23">
        <v>83.5</v>
      </c>
      <c r="R262" s="35">
        <v>82.99</v>
      </c>
      <c r="S262" s="23">
        <v>0.7</v>
      </c>
      <c r="T262" s="24"/>
      <c r="U262" s="23">
        <v>11.4</v>
      </c>
      <c r="V262" s="23">
        <v>10.5</v>
      </c>
      <c r="W262" s="23">
        <v>16.5</v>
      </c>
      <c r="X262" s="35">
        <v>17.010000000000002</v>
      </c>
      <c r="Y262" s="23">
        <v>-0.7</v>
      </c>
    </row>
    <row r="263" spans="1:25" ht="12.75" customHeight="1" x14ac:dyDescent="0.2">
      <c r="A263" s="79"/>
      <c r="B263" s="3">
        <v>5</v>
      </c>
      <c r="C263" s="23">
        <v>355.4</v>
      </c>
      <c r="D263" s="23">
        <v>355.2</v>
      </c>
      <c r="E263" s="23">
        <v>327.3</v>
      </c>
      <c r="F263" s="35">
        <v>321.77999999999997</v>
      </c>
      <c r="G263" s="23">
        <v>10.8</v>
      </c>
      <c r="H263" s="24"/>
      <c r="I263" s="23">
        <v>30.9</v>
      </c>
      <c r="J263" s="23">
        <v>31.1</v>
      </c>
      <c r="K263" s="23">
        <v>61.4</v>
      </c>
      <c r="L263" s="35">
        <v>65.66</v>
      </c>
      <c r="M263" s="23">
        <v>-1</v>
      </c>
      <c r="N263" s="24"/>
      <c r="O263" s="23">
        <v>92</v>
      </c>
      <c r="P263" s="23">
        <v>92</v>
      </c>
      <c r="Q263" s="23">
        <v>84.2</v>
      </c>
      <c r="R263" s="35">
        <v>83.05</v>
      </c>
      <c r="S263" s="23">
        <v>0.7</v>
      </c>
      <c r="T263" s="24"/>
      <c r="U263" s="23">
        <v>8</v>
      </c>
      <c r="V263" s="23">
        <v>8</v>
      </c>
      <c r="W263" s="23">
        <v>15.8</v>
      </c>
      <c r="X263" s="35">
        <v>16.95</v>
      </c>
      <c r="Y263" s="23">
        <v>-0.7</v>
      </c>
    </row>
    <row r="264" spans="1:25" ht="12.75" customHeight="1" x14ac:dyDescent="0.2">
      <c r="A264" s="79"/>
      <c r="B264" s="3">
        <v>6</v>
      </c>
      <c r="C264" s="23">
        <v>324.2</v>
      </c>
      <c r="D264" s="23">
        <v>330.2</v>
      </c>
      <c r="E264" s="23">
        <v>316.89999999999998</v>
      </c>
      <c r="F264" s="35">
        <v>322.79000000000002</v>
      </c>
      <c r="G264" s="23">
        <v>12.1</v>
      </c>
      <c r="H264" s="24"/>
      <c r="I264" s="23">
        <v>63.7</v>
      </c>
      <c r="J264" s="23">
        <v>57.6</v>
      </c>
      <c r="K264" s="23">
        <v>67.099999999999994</v>
      </c>
      <c r="L264" s="35">
        <v>65.599999999999994</v>
      </c>
      <c r="M264" s="23">
        <v>-0.8</v>
      </c>
      <c r="N264" s="24"/>
      <c r="O264" s="23">
        <v>83.6</v>
      </c>
      <c r="P264" s="23">
        <v>85.1</v>
      </c>
      <c r="Q264" s="23">
        <v>82.5</v>
      </c>
      <c r="R264" s="35">
        <v>83.11</v>
      </c>
      <c r="S264" s="23">
        <v>0.7</v>
      </c>
      <c r="T264" s="24"/>
      <c r="U264" s="23">
        <v>16.399999999999999</v>
      </c>
      <c r="V264" s="23">
        <v>14.9</v>
      </c>
      <c r="W264" s="23">
        <v>17.5</v>
      </c>
      <c r="X264" s="35">
        <v>16.89</v>
      </c>
      <c r="Y264" s="23">
        <v>-0.7</v>
      </c>
    </row>
    <row r="265" spans="1:25" ht="12.75" customHeight="1" x14ac:dyDescent="0.2">
      <c r="A265" s="79"/>
      <c r="B265" s="3">
        <v>7</v>
      </c>
      <c r="C265" s="23">
        <v>177</v>
      </c>
      <c r="D265" s="23">
        <v>176.2</v>
      </c>
      <c r="E265" s="23">
        <v>326.2</v>
      </c>
      <c r="F265" s="35">
        <v>323.86</v>
      </c>
      <c r="G265" s="23">
        <v>12.8</v>
      </c>
      <c r="H265" s="24"/>
      <c r="I265" s="23">
        <v>205.3</v>
      </c>
      <c r="J265" s="23">
        <v>206.1</v>
      </c>
      <c r="K265" s="23">
        <v>65.099999999999994</v>
      </c>
      <c r="L265" s="35">
        <v>65.58</v>
      </c>
      <c r="M265" s="23">
        <v>-0.2</v>
      </c>
      <c r="N265" s="24"/>
      <c r="O265" s="23">
        <v>46.3</v>
      </c>
      <c r="P265" s="23">
        <v>46.1</v>
      </c>
      <c r="Q265" s="23">
        <v>83.4</v>
      </c>
      <c r="R265" s="35">
        <v>83.16</v>
      </c>
      <c r="S265" s="23">
        <v>0.6</v>
      </c>
      <c r="T265" s="24"/>
      <c r="U265" s="23">
        <v>53.7</v>
      </c>
      <c r="V265" s="23">
        <v>53.9</v>
      </c>
      <c r="W265" s="23">
        <v>16.600000000000001</v>
      </c>
      <c r="X265" s="35">
        <v>16.84</v>
      </c>
      <c r="Y265" s="23">
        <v>-0.6</v>
      </c>
    </row>
    <row r="266" spans="1:25" ht="12.75" customHeight="1" x14ac:dyDescent="0.2">
      <c r="A266" s="79"/>
      <c r="B266" s="3">
        <v>8</v>
      </c>
      <c r="C266" s="23">
        <v>271.60000000000002</v>
      </c>
      <c r="D266" s="23">
        <v>260.60000000000002</v>
      </c>
      <c r="E266" s="23">
        <v>325.3</v>
      </c>
      <c r="F266" s="35">
        <v>325</v>
      </c>
      <c r="G266" s="23">
        <v>13.7</v>
      </c>
      <c r="H266" s="24"/>
      <c r="I266" s="23">
        <v>117.4</v>
      </c>
      <c r="J266" s="23">
        <v>128.69999999999999</v>
      </c>
      <c r="K266" s="23">
        <v>64.599999999999994</v>
      </c>
      <c r="L266" s="35">
        <v>65.599999999999994</v>
      </c>
      <c r="M266" s="23">
        <v>0.3</v>
      </c>
      <c r="N266" s="24"/>
      <c r="O266" s="23">
        <v>69.8</v>
      </c>
      <c r="P266" s="23">
        <v>66.900000000000006</v>
      </c>
      <c r="Q266" s="23">
        <v>83.4</v>
      </c>
      <c r="R266" s="35">
        <v>83.2</v>
      </c>
      <c r="S266" s="23">
        <v>0.5</v>
      </c>
      <c r="T266" s="24"/>
      <c r="U266" s="23">
        <v>30.2</v>
      </c>
      <c r="V266" s="23">
        <v>33.1</v>
      </c>
      <c r="W266" s="23">
        <v>16.600000000000001</v>
      </c>
      <c r="X266" s="35">
        <v>16.8</v>
      </c>
      <c r="Y266" s="23">
        <v>-0.5</v>
      </c>
    </row>
    <row r="267" spans="1:25" ht="12.75" customHeight="1" x14ac:dyDescent="0.2">
      <c r="A267" s="79"/>
      <c r="B267" s="3">
        <v>9</v>
      </c>
      <c r="C267" s="23">
        <v>357.9</v>
      </c>
      <c r="D267" s="23">
        <v>358.2</v>
      </c>
      <c r="E267" s="23">
        <v>330.7</v>
      </c>
      <c r="F267" s="35">
        <v>326.08</v>
      </c>
      <c r="G267" s="23">
        <v>13</v>
      </c>
      <c r="H267" s="24"/>
      <c r="I267" s="23">
        <v>45.3</v>
      </c>
      <c r="J267" s="23">
        <v>45</v>
      </c>
      <c r="K267" s="23">
        <v>67.3</v>
      </c>
      <c r="L267" s="35">
        <v>65.709999999999994</v>
      </c>
      <c r="M267" s="23">
        <v>1.3</v>
      </c>
      <c r="N267" s="24"/>
      <c r="O267" s="23">
        <v>88.8</v>
      </c>
      <c r="P267" s="23">
        <v>88.8</v>
      </c>
      <c r="Q267" s="23">
        <v>83.1</v>
      </c>
      <c r="R267" s="35">
        <v>83.23</v>
      </c>
      <c r="S267" s="23">
        <v>0.3</v>
      </c>
      <c r="T267" s="24"/>
      <c r="U267" s="23">
        <v>11.2</v>
      </c>
      <c r="V267" s="23">
        <v>11.2</v>
      </c>
      <c r="W267" s="23">
        <v>16.899999999999999</v>
      </c>
      <c r="X267" s="35">
        <v>16.77</v>
      </c>
      <c r="Y267" s="23">
        <v>-0.3</v>
      </c>
    </row>
    <row r="268" spans="1:25" ht="12.75" customHeight="1" x14ac:dyDescent="0.2">
      <c r="A268" s="79"/>
      <c r="B268" s="3">
        <v>10</v>
      </c>
      <c r="C268" s="23">
        <v>361.2</v>
      </c>
      <c r="D268" s="23">
        <v>360.6</v>
      </c>
      <c r="E268" s="23">
        <v>327.10000000000002</v>
      </c>
      <c r="F268" s="35">
        <v>326.95999999999998</v>
      </c>
      <c r="G268" s="23">
        <v>10.5</v>
      </c>
      <c r="H268" s="24"/>
      <c r="I268" s="23">
        <v>32.9</v>
      </c>
      <c r="J268" s="23">
        <v>33.5</v>
      </c>
      <c r="K268" s="23">
        <v>66.2</v>
      </c>
      <c r="L268" s="35">
        <v>65.959999999999994</v>
      </c>
      <c r="M268" s="23">
        <v>2.9</v>
      </c>
      <c r="N268" s="24"/>
      <c r="O268" s="23">
        <v>91.7</v>
      </c>
      <c r="P268" s="23">
        <v>91.5</v>
      </c>
      <c r="Q268" s="23">
        <v>83.2</v>
      </c>
      <c r="R268" s="35">
        <v>83.21</v>
      </c>
      <c r="S268" s="23">
        <v>-0.2</v>
      </c>
      <c r="T268" s="24"/>
      <c r="U268" s="23">
        <v>8.3000000000000007</v>
      </c>
      <c r="V268" s="23">
        <v>8.5</v>
      </c>
      <c r="W268" s="23">
        <v>16.8</v>
      </c>
      <c r="X268" s="35">
        <v>16.79</v>
      </c>
      <c r="Y268" s="23">
        <v>0.2</v>
      </c>
    </row>
    <row r="269" spans="1:25" ht="12.75" customHeight="1" x14ac:dyDescent="0.2">
      <c r="A269" s="79"/>
      <c r="B269" s="3">
        <v>11</v>
      </c>
      <c r="C269" s="23">
        <v>362.9</v>
      </c>
      <c r="D269" s="23">
        <v>362.4</v>
      </c>
      <c r="E269" s="23">
        <v>327.39999999999998</v>
      </c>
      <c r="F269" s="35">
        <v>327.60000000000002</v>
      </c>
      <c r="G269" s="23">
        <v>7.6</v>
      </c>
      <c r="H269" s="24"/>
      <c r="I269" s="23">
        <v>32.5</v>
      </c>
      <c r="J269" s="23">
        <v>33</v>
      </c>
      <c r="K269" s="23">
        <v>62.7</v>
      </c>
      <c r="L269" s="35">
        <v>66.3</v>
      </c>
      <c r="M269" s="23">
        <v>4.0999999999999996</v>
      </c>
      <c r="N269" s="24"/>
      <c r="O269" s="23">
        <v>91.8</v>
      </c>
      <c r="P269" s="23">
        <v>91.6</v>
      </c>
      <c r="Q269" s="23">
        <v>83.9</v>
      </c>
      <c r="R269" s="35">
        <v>83.17</v>
      </c>
      <c r="S269" s="23">
        <v>-0.5</v>
      </c>
      <c r="T269" s="24"/>
      <c r="U269" s="23">
        <v>8.1999999999999993</v>
      </c>
      <c r="V269" s="23">
        <v>8.4</v>
      </c>
      <c r="W269" s="23">
        <v>16.100000000000001</v>
      </c>
      <c r="X269" s="35">
        <v>16.829999999999998</v>
      </c>
      <c r="Y269" s="23">
        <v>0.5</v>
      </c>
    </row>
    <row r="270" spans="1:25" ht="12.75" customHeight="1" x14ac:dyDescent="0.2">
      <c r="A270" s="79"/>
      <c r="B270" s="3">
        <v>12</v>
      </c>
      <c r="C270" s="23">
        <v>320.7</v>
      </c>
      <c r="D270" s="23">
        <v>319.89999999999998</v>
      </c>
      <c r="E270" s="23">
        <v>323.3</v>
      </c>
      <c r="F270" s="35">
        <v>328.05</v>
      </c>
      <c r="G270" s="23">
        <v>5.4</v>
      </c>
      <c r="H270" s="24"/>
      <c r="I270" s="23">
        <v>84.2</v>
      </c>
      <c r="J270" s="23">
        <v>85.1</v>
      </c>
      <c r="K270" s="23">
        <v>75.5</v>
      </c>
      <c r="L270" s="35">
        <v>66.64</v>
      </c>
      <c r="M270" s="23">
        <v>4.0999999999999996</v>
      </c>
      <c r="N270" s="24"/>
      <c r="O270" s="23">
        <v>79.2</v>
      </c>
      <c r="P270" s="23">
        <v>79</v>
      </c>
      <c r="Q270" s="23">
        <v>81.099999999999994</v>
      </c>
      <c r="R270" s="35">
        <v>83.12</v>
      </c>
      <c r="S270" s="23">
        <v>-0.6</v>
      </c>
      <c r="T270" s="24"/>
      <c r="U270" s="23">
        <v>20.8</v>
      </c>
      <c r="V270" s="23">
        <v>21</v>
      </c>
      <c r="W270" s="23">
        <v>18.899999999999999</v>
      </c>
      <c r="X270" s="35">
        <v>16.88</v>
      </c>
      <c r="Y270" s="23">
        <v>0.6</v>
      </c>
    </row>
    <row r="271" spans="1:25" ht="12.75" customHeight="1" x14ac:dyDescent="0.2">
      <c r="A271" s="79">
        <v>23</v>
      </c>
      <c r="B271" s="3">
        <v>1</v>
      </c>
      <c r="C271" s="23">
        <v>334.6</v>
      </c>
      <c r="D271" s="23">
        <v>334.9</v>
      </c>
      <c r="E271" s="23">
        <v>325.8</v>
      </c>
      <c r="F271" s="35">
        <v>328.26</v>
      </c>
      <c r="G271" s="23">
        <v>2.5</v>
      </c>
      <c r="H271" s="24"/>
      <c r="I271" s="23">
        <v>48.5</v>
      </c>
      <c r="J271" s="23">
        <v>48.2</v>
      </c>
      <c r="K271" s="23">
        <v>62.9</v>
      </c>
      <c r="L271" s="35">
        <v>66.98</v>
      </c>
      <c r="M271" s="23">
        <v>4</v>
      </c>
      <c r="N271" s="24"/>
      <c r="O271" s="23">
        <v>87.3</v>
      </c>
      <c r="P271" s="23">
        <v>87.4</v>
      </c>
      <c r="Q271" s="23">
        <v>83.8</v>
      </c>
      <c r="R271" s="35">
        <v>83.05</v>
      </c>
      <c r="S271" s="23">
        <v>-0.7</v>
      </c>
      <c r="T271" s="24"/>
      <c r="U271" s="23">
        <v>12.7</v>
      </c>
      <c r="V271" s="23">
        <v>12.6</v>
      </c>
      <c r="W271" s="23">
        <v>16.2</v>
      </c>
      <c r="X271" s="35">
        <v>16.95</v>
      </c>
      <c r="Y271" s="23">
        <v>0.7</v>
      </c>
    </row>
    <row r="272" spans="1:25" ht="12.75" customHeight="1" x14ac:dyDescent="0.2">
      <c r="A272" s="79"/>
      <c r="B272" s="3">
        <v>2</v>
      </c>
      <c r="C272" s="23">
        <v>354.6</v>
      </c>
      <c r="D272" s="23">
        <v>354.4</v>
      </c>
      <c r="E272" s="23">
        <v>330.7</v>
      </c>
      <c r="F272" s="35">
        <v>328.28</v>
      </c>
      <c r="G272" s="23">
        <v>0.3</v>
      </c>
      <c r="H272" s="24"/>
      <c r="I272" s="23">
        <v>40.4</v>
      </c>
      <c r="J272" s="23">
        <v>40.700000000000003</v>
      </c>
      <c r="K272" s="23">
        <v>67.7</v>
      </c>
      <c r="L272" s="35">
        <v>67.27</v>
      </c>
      <c r="M272" s="23">
        <v>3.6</v>
      </c>
      <c r="N272" s="24"/>
      <c r="O272" s="23">
        <v>89.8</v>
      </c>
      <c r="P272" s="23">
        <v>89.7</v>
      </c>
      <c r="Q272" s="23">
        <v>83</v>
      </c>
      <c r="R272" s="35">
        <v>82.99</v>
      </c>
      <c r="S272" s="23">
        <v>-0.7</v>
      </c>
      <c r="T272" s="24"/>
      <c r="U272" s="23">
        <v>10.199999999999999</v>
      </c>
      <c r="V272" s="23">
        <v>10.3</v>
      </c>
      <c r="W272" s="23">
        <v>17</v>
      </c>
      <c r="X272" s="35">
        <v>17.010000000000002</v>
      </c>
      <c r="Y272" s="23">
        <v>0.7</v>
      </c>
    </row>
    <row r="273" spans="1:25" ht="12.75" customHeight="1" x14ac:dyDescent="0.2">
      <c r="A273" s="79"/>
      <c r="B273" s="3">
        <v>3</v>
      </c>
      <c r="C273" s="23">
        <v>371.9</v>
      </c>
      <c r="D273" s="23">
        <v>372.3</v>
      </c>
      <c r="E273" s="23">
        <v>340.9</v>
      </c>
      <c r="F273" s="35">
        <v>328.3</v>
      </c>
      <c r="G273" s="23">
        <v>0.2</v>
      </c>
      <c r="H273" s="24"/>
      <c r="I273" s="23">
        <v>35.6</v>
      </c>
      <c r="J273" s="23">
        <v>35.1</v>
      </c>
      <c r="K273" s="23">
        <v>60.5</v>
      </c>
      <c r="L273" s="35">
        <v>67.5</v>
      </c>
      <c r="M273" s="23">
        <v>2.7</v>
      </c>
      <c r="N273" s="24"/>
      <c r="O273" s="23">
        <v>91.3</v>
      </c>
      <c r="P273" s="23">
        <v>91.4</v>
      </c>
      <c r="Q273" s="23">
        <v>84.9</v>
      </c>
      <c r="R273" s="35">
        <v>82.95</v>
      </c>
      <c r="S273" s="23">
        <v>-0.6</v>
      </c>
      <c r="T273" s="24"/>
      <c r="U273" s="23">
        <v>8.6999999999999993</v>
      </c>
      <c r="V273" s="23">
        <v>8.6</v>
      </c>
      <c r="W273" s="23">
        <v>15.1</v>
      </c>
      <c r="X273" s="35">
        <v>17.05</v>
      </c>
      <c r="Y273" s="23">
        <v>0.6</v>
      </c>
    </row>
    <row r="274" spans="1:25" ht="12.75" customHeight="1" x14ac:dyDescent="0.2">
      <c r="A274" s="79"/>
      <c r="B274" s="3">
        <v>4</v>
      </c>
      <c r="C274" s="23">
        <v>332.2</v>
      </c>
      <c r="D274" s="23">
        <v>334.6</v>
      </c>
      <c r="E274" s="23">
        <v>317.39999999999998</v>
      </c>
      <c r="F274" s="35">
        <v>328.5</v>
      </c>
      <c r="G274" s="23">
        <v>2.2999999999999998</v>
      </c>
      <c r="H274" s="24"/>
      <c r="I274" s="23">
        <v>47.8</v>
      </c>
      <c r="J274" s="23">
        <v>45.4</v>
      </c>
      <c r="K274" s="23">
        <v>68.8</v>
      </c>
      <c r="L274" s="35">
        <v>67.599999999999994</v>
      </c>
      <c r="M274" s="23">
        <v>1.2</v>
      </c>
      <c r="N274" s="24"/>
      <c r="O274" s="23">
        <v>87.4</v>
      </c>
      <c r="P274" s="23">
        <v>88.1</v>
      </c>
      <c r="Q274" s="23">
        <v>82.2</v>
      </c>
      <c r="R274" s="35">
        <v>82.93</v>
      </c>
      <c r="S274" s="23">
        <v>-0.2</v>
      </c>
      <c r="T274" s="24"/>
      <c r="U274" s="23">
        <v>12.6</v>
      </c>
      <c r="V274" s="23">
        <v>11.9</v>
      </c>
      <c r="W274" s="23">
        <v>17.8</v>
      </c>
      <c r="X274" s="35">
        <v>17.07</v>
      </c>
      <c r="Y274" s="23">
        <v>0.2</v>
      </c>
    </row>
    <row r="275" spans="1:25" ht="12.75" customHeight="1" x14ac:dyDescent="0.2">
      <c r="A275" s="79"/>
      <c r="B275" s="3">
        <v>5</v>
      </c>
      <c r="C275" s="23">
        <v>360.4</v>
      </c>
      <c r="D275" s="23">
        <v>362.7</v>
      </c>
      <c r="E275" s="23">
        <v>336</v>
      </c>
      <c r="F275" s="35">
        <v>328.97</v>
      </c>
      <c r="G275" s="23">
        <v>5.6</v>
      </c>
      <c r="H275" s="24"/>
      <c r="I275" s="23">
        <v>42.8</v>
      </c>
      <c r="J275" s="23">
        <v>40.5</v>
      </c>
      <c r="K275" s="23">
        <v>70.900000000000006</v>
      </c>
      <c r="L275" s="35">
        <v>67.61</v>
      </c>
      <c r="M275" s="23">
        <v>0.1</v>
      </c>
      <c r="N275" s="24"/>
      <c r="O275" s="23">
        <v>89.4</v>
      </c>
      <c r="P275" s="23">
        <v>90</v>
      </c>
      <c r="Q275" s="23">
        <v>82.6</v>
      </c>
      <c r="R275" s="35">
        <v>82.95</v>
      </c>
      <c r="S275" s="23">
        <v>0.2</v>
      </c>
      <c r="T275" s="24"/>
      <c r="U275" s="23">
        <v>10.6</v>
      </c>
      <c r="V275" s="23">
        <v>10</v>
      </c>
      <c r="W275" s="23">
        <v>17.399999999999999</v>
      </c>
      <c r="X275" s="35">
        <v>17.05</v>
      </c>
      <c r="Y275" s="23">
        <v>-0.2</v>
      </c>
    </row>
    <row r="276" spans="1:25" ht="12.75" customHeight="1" x14ac:dyDescent="0.2">
      <c r="A276" s="79"/>
      <c r="B276" s="3">
        <v>6</v>
      </c>
      <c r="C276" s="23">
        <v>345.8</v>
      </c>
      <c r="D276" s="23">
        <v>344.5</v>
      </c>
      <c r="E276" s="23">
        <v>329.2</v>
      </c>
      <c r="F276" s="35">
        <v>329.86</v>
      </c>
      <c r="G276" s="23">
        <v>10.7</v>
      </c>
      <c r="H276" s="24"/>
      <c r="I276" s="23">
        <v>59.1</v>
      </c>
      <c r="J276" s="23">
        <v>60.4</v>
      </c>
      <c r="K276" s="23">
        <v>70.2</v>
      </c>
      <c r="L276" s="35">
        <v>67.53</v>
      </c>
      <c r="M276" s="23">
        <v>-0.9</v>
      </c>
      <c r="N276" s="24"/>
      <c r="O276" s="23">
        <v>85.4</v>
      </c>
      <c r="P276" s="23">
        <v>85.1</v>
      </c>
      <c r="Q276" s="23">
        <v>82.4</v>
      </c>
      <c r="R276" s="35">
        <v>83.01</v>
      </c>
      <c r="S276" s="23">
        <v>0.7</v>
      </c>
      <c r="T276" s="24"/>
      <c r="U276" s="23">
        <v>14.6</v>
      </c>
      <c r="V276" s="23">
        <v>14.9</v>
      </c>
      <c r="W276" s="23">
        <v>17.600000000000001</v>
      </c>
      <c r="X276" s="35">
        <v>16.989999999999998</v>
      </c>
      <c r="Y276" s="23">
        <v>-0.7</v>
      </c>
    </row>
    <row r="277" spans="1:25" ht="12.75" customHeight="1" x14ac:dyDescent="0.2">
      <c r="A277" s="79"/>
      <c r="B277" s="3">
        <v>7</v>
      </c>
      <c r="C277" s="23">
        <v>168</v>
      </c>
      <c r="D277" s="23">
        <v>167.5</v>
      </c>
      <c r="E277" s="23">
        <v>317.60000000000002</v>
      </c>
      <c r="F277" s="35">
        <v>331.17</v>
      </c>
      <c r="G277" s="23">
        <v>15.7</v>
      </c>
      <c r="H277" s="24"/>
      <c r="I277" s="23">
        <v>210.2</v>
      </c>
      <c r="J277" s="23">
        <v>210.6</v>
      </c>
      <c r="K277" s="23">
        <v>68.599999999999994</v>
      </c>
      <c r="L277" s="35">
        <v>67.38</v>
      </c>
      <c r="M277" s="23">
        <v>-1.8</v>
      </c>
      <c r="N277" s="24"/>
      <c r="O277" s="23">
        <v>44.4</v>
      </c>
      <c r="P277" s="23">
        <v>44.3</v>
      </c>
      <c r="Q277" s="23">
        <v>82.2</v>
      </c>
      <c r="R277" s="35">
        <v>83.09</v>
      </c>
      <c r="S277" s="23">
        <v>1</v>
      </c>
      <c r="T277" s="24"/>
      <c r="U277" s="23">
        <v>55.6</v>
      </c>
      <c r="V277" s="23">
        <v>55.7</v>
      </c>
      <c r="W277" s="23">
        <v>17.8</v>
      </c>
      <c r="X277" s="35">
        <v>16.91</v>
      </c>
      <c r="Y277" s="23">
        <v>-1</v>
      </c>
    </row>
    <row r="278" spans="1:25" ht="12.75" customHeight="1" x14ac:dyDescent="0.2">
      <c r="A278" s="79"/>
      <c r="B278" s="3">
        <v>8</v>
      </c>
      <c r="C278" s="23">
        <v>274.7</v>
      </c>
      <c r="D278" s="23">
        <v>275.7</v>
      </c>
      <c r="E278" s="23">
        <v>341.6</v>
      </c>
      <c r="F278" s="35">
        <v>332.8</v>
      </c>
      <c r="G278" s="23">
        <v>19.600000000000001</v>
      </c>
      <c r="H278" s="24"/>
      <c r="I278" s="23">
        <v>133.30000000000001</v>
      </c>
      <c r="J278" s="23">
        <v>132.4</v>
      </c>
      <c r="K278" s="23">
        <v>67.900000000000006</v>
      </c>
      <c r="L278" s="35">
        <v>67.19</v>
      </c>
      <c r="M278" s="23">
        <v>-2.4</v>
      </c>
      <c r="N278" s="24"/>
      <c r="O278" s="23">
        <v>67.3</v>
      </c>
      <c r="P278" s="23">
        <v>67.599999999999994</v>
      </c>
      <c r="Q278" s="23">
        <v>83.4</v>
      </c>
      <c r="R278" s="35">
        <v>83.2</v>
      </c>
      <c r="S278" s="23">
        <v>1.3</v>
      </c>
      <c r="T278" s="24"/>
      <c r="U278" s="23">
        <v>32.700000000000003</v>
      </c>
      <c r="V278" s="23">
        <v>32.4</v>
      </c>
      <c r="W278" s="23">
        <v>16.600000000000001</v>
      </c>
      <c r="X278" s="35">
        <v>16.8</v>
      </c>
      <c r="Y278" s="23">
        <v>-1.3</v>
      </c>
    </row>
    <row r="279" spans="1:25" ht="12.75" customHeight="1" x14ac:dyDescent="0.2">
      <c r="A279" s="79"/>
      <c r="B279" s="3">
        <v>9</v>
      </c>
      <c r="C279" s="23">
        <v>360.1</v>
      </c>
      <c r="D279" s="23">
        <v>356.4</v>
      </c>
      <c r="E279" s="23">
        <v>329.2</v>
      </c>
      <c r="F279" s="35">
        <v>334.76</v>
      </c>
      <c r="G279" s="23">
        <v>23.5</v>
      </c>
      <c r="H279" s="24"/>
      <c r="I279" s="23">
        <v>38.1</v>
      </c>
      <c r="J279" s="23">
        <v>41.7</v>
      </c>
      <c r="K279" s="23">
        <v>64.099999999999994</v>
      </c>
      <c r="L279" s="35">
        <v>66.94</v>
      </c>
      <c r="M279" s="23">
        <v>-2.9</v>
      </c>
      <c r="N279" s="24"/>
      <c r="O279" s="23">
        <v>90.4</v>
      </c>
      <c r="P279" s="23">
        <v>89.5</v>
      </c>
      <c r="Q279" s="23">
        <v>83.7</v>
      </c>
      <c r="R279" s="35">
        <v>83.34</v>
      </c>
      <c r="S279" s="23">
        <v>1.6</v>
      </c>
      <c r="T279" s="24"/>
      <c r="U279" s="23">
        <v>9.6</v>
      </c>
      <c r="V279" s="23">
        <v>10.5</v>
      </c>
      <c r="W279" s="23">
        <v>16.3</v>
      </c>
      <c r="X279" s="35">
        <v>16.66</v>
      </c>
      <c r="Y279" s="23">
        <v>-1.6</v>
      </c>
    </row>
    <row r="280" spans="1:25" ht="12.75" customHeight="1" x14ac:dyDescent="0.2">
      <c r="A280" s="79"/>
      <c r="B280" s="3">
        <v>10</v>
      </c>
      <c r="C280" s="23">
        <v>365</v>
      </c>
      <c r="D280" s="23">
        <v>364.1</v>
      </c>
      <c r="E280" s="23">
        <v>330.2</v>
      </c>
      <c r="F280" s="35">
        <v>336.96</v>
      </c>
      <c r="G280" s="23">
        <v>26.4</v>
      </c>
      <c r="H280" s="24"/>
      <c r="I280" s="23">
        <v>30.9</v>
      </c>
      <c r="J280" s="23">
        <v>31.8</v>
      </c>
      <c r="K280" s="23">
        <v>65.5</v>
      </c>
      <c r="L280" s="35">
        <v>66.64</v>
      </c>
      <c r="M280" s="23">
        <v>-3.6</v>
      </c>
      <c r="N280" s="24"/>
      <c r="O280" s="23">
        <v>92.2</v>
      </c>
      <c r="P280" s="23">
        <v>92</v>
      </c>
      <c r="Q280" s="23">
        <v>83.5</v>
      </c>
      <c r="R280" s="35">
        <v>83.49</v>
      </c>
      <c r="S280" s="23">
        <v>1.8</v>
      </c>
      <c r="T280" s="24"/>
      <c r="U280" s="23">
        <v>7.8</v>
      </c>
      <c r="V280" s="23">
        <v>8</v>
      </c>
      <c r="W280" s="23">
        <v>16.5</v>
      </c>
      <c r="X280" s="35">
        <v>16.510000000000002</v>
      </c>
      <c r="Y280" s="23">
        <v>-1.8</v>
      </c>
    </row>
    <row r="281" spans="1:25" ht="12.75" customHeight="1" x14ac:dyDescent="0.2">
      <c r="A281" s="79"/>
      <c r="B281" s="3">
        <v>11</v>
      </c>
      <c r="C281" s="23">
        <v>378.1</v>
      </c>
      <c r="D281" s="23">
        <v>379.1</v>
      </c>
      <c r="E281" s="23">
        <v>345.3</v>
      </c>
      <c r="F281" s="35">
        <v>339.32</v>
      </c>
      <c r="G281" s="23">
        <v>28.3</v>
      </c>
      <c r="H281" s="24"/>
      <c r="I281" s="23">
        <v>38.5</v>
      </c>
      <c r="J281" s="23">
        <v>37.4</v>
      </c>
      <c r="K281" s="23">
        <v>67.3</v>
      </c>
      <c r="L281" s="35">
        <v>66.31</v>
      </c>
      <c r="M281" s="23">
        <v>-4</v>
      </c>
      <c r="N281" s="24"/>
      <c r="O281" s="23">
        <v>90.8</v>
      </c>
      <c r="P281" s="23">
        <v>91</v>
      </c>
      <c r="Q281" s="23">
        <v>83.7</v>
      </c>
      <c r="R281" s="35">
        <v>83.65</v>
      </c>
      <c r="S281" s="23">
        <v>2</v>
      </c>
      <c r="T281" s="24"/>
      <c r="U281" s="23">
        <v>9.1999999999999993</v>
      </c>
      <c r="V281" s="23">
        <v>9</v>
      </c>
      <c r="W281" s="23">
        <v>16.3</v>
      </c>
      <c r="X281" s="35">
        <v>16.350000000000001</v>
      </c>
      <c r="Y281" s="23">
        <v>-2</v>
      </c>
    </row>
    <row r="282" spans="1:25" ht="12.75" customHeight="1" x14ac:dyDescent="0.2">
      <c r="A282" s="79"/>
      <c r="B282" s="3">
        <v>12</v>
      </c>
      <c r="C282" s="23">
        <v>345.2</v>
      </c>
      <c r="D282" s="23">
        <v>344.9</v>
      </c>
      <c r="E282" s="23">
        <v>348.8</v>
      </c>
      <c r="F282" s="35">
        <v>341.72</v>
      </c>
      <c r="G282" s="23">
        <v>28.7</v>
      </c>
      <c r="H282" s="24"/>
      <c r="I282" s="23">
        <v>71.599999999999994</v>
      </c>
      <c r="J282" s="23">
        <v>71.900000000000006</v>
      </c>
      <c r="K282" s="23">
        <v>61.8</v>
      </c>
      <c r="L282" s="35">
        <v>65.959999999999994</v>
      </c>
      <c r="M282" s="23">
        <v>-4.0999999999999996</v>
      </c>
      <c r="N282" s="24"/>
      <c r="O282" s="23">
        <v>82.8</v>
      </c>
      <c r="P282" s="23">
        <v>82.8</v>
      </c>
      <c r="Q282" s="23">
        <v>84.9</v>
      </c>
      <c r="R282" s="35">
        <v>83.82</v>
      </c>
      <c r="S282" s="23">
        <v>2</v>
      </c>
      <c r="T282" s="24"/>
      <c r="U282" s="23">
        <v>17.2</v>
      </c>
      <c r="V282" s="23">
        <v>17.2</v>
      </c>
      <c r="W282" s="23">
        <v>15.1</v>
      </c>
      <c r="X282" s="35">
        <v>16.18</v>
      </c>
      <c r="Y282" s="23">
        <v>-2</v>
      </c>
    </row>
    <row r="283" spans="1:25" ht="12.75" customHeight="1" x14ac:dyDescent="0.2">
      <c r="A283" s="79">
        <v>24</v>
      </c>
      <c r="B283" s="3">
        <v>1</v>
      </c>
      <c r="C283" s="23">
        <v>358.7</v>
      </c>
      <c r="D283" s="23">
        <v>357.1</v>
      </c>
      <c r="E283" s="23">
        <v>346.9</v>
      </c>
      <c r="F283" s="35">
        <v>343.98</v>
      </c>
      <c r="G283" s="23">
        <v>27.1</v>
      </c>
      <c r="H283" s="24"/>
      <c r="I283" s="23">
        <v>52.1</v>
      </c>
      <c r="J283" s="23">
        <v>53.6</v>
      </c>
      <c r="K283" s="23">
        <v>68.3</v>
      </c>
      <c r="L283" s="35">
        <v>65.64</v>
      </c>
      <c r="M283" s="23">
        <v>-3.9</v>
      </c>
      <c r="N283" s="24"/>
      <c r="O283" s="23">
        <v>87.3</v>
      </c>
      <c r="P283" s="23">
        <v>86.9</v>
      </c>
      <c r="Q283" s="23">
        <v>83.5</v>
      </c>
      <c r="R283" s="35">
        <v>83.98</v>
      </c>
      <c r="S283" s="23">
        <v>1.9</v>
      </c>
      <c r="T283" s="24"/>
      <c r="U283" s="23">
        <v>12.7</v>
      </c>
      <c r="V283" s="23">
        <v>13.1</v>
      </c>
      <c r="W283" s="23">
        <v>16.5</v>
      </c>
      <c r="X283" s="35">
        <v>16.02</v>
      </c>
      <c r="Y283" s="23">
        <v>-1.9</v>
      </c>
    </row>
    <row r="284" spans="1:25" ht="12.75" customHeight="1" x14ac:dyDescent="0.2">
      <c r="A284" s="79"/>
      <c r="B284" s="3">
        <v>2</v>
      </c>
      <c r="C284" s="23">
        <v>367</v>
      </c>
      <c r="D284" s="23">
        <v>368.8</v>
      </c>
      <c r="E284" s="23">
        <v>345.2</v>
      </c>
      <c r="F284" s="35">
        <v>345.9</v>
      </c>
      <c r="G284" s="23">
        <v>23.1</v>
      </c>
      <c r="H284" s="24"/>
      <c r="I284" s="23">
        <v>39.1</v>
      </c>
      <c r="J284" s="23">
        <v>37.299999999999997</v>
      </c>
      <c r="K284" s="23">
        <v>64.5</v>
      </c>
      <c r="L284" s="35">
        <v>65.41</v>
      </c>
      <c r="M284" s="23">
        <v>-2.7</v>
      </c>
      <c r="N284" s="24"/>
      <c r="O284" s="23">
        <v>90.4</v>
      </c>
      <c r="P284" s="23">
        <v>90.8</v>
      </c>
      <c r="Q284" s="23">
        <v>84.2</v>
      </c>
      <c r="R284" s="35">
        <v>84.1</v>
      </c>
      <c r="S284" s="23">
        <v>1.5</v>
      </c>
      <c r="T284" s="24"/>
      <c r="U284" s="23">
        <v>9.6</v>
      </c>
      <c r="V284" s="23">
        <v>9.1999999999999993</v>
      </c>
      <c r="W284" s="23">
        <v>15.8</v>
      </c>
      <c r="X284" s="35">
        <v>15.9</v>
      </c>
      <c r="Y284" s="23">
        <v>-1.5</v>
      </c>
    </row>
    <row r="285" spans="1:25" ht="12.75" customHeight="1" x14ac:dyDescent="0.2">
      <c r="A285" s="79"/>
      <c r="B285" s="3">
        <v>3</v>
      </c>
      <c r="C285" s="23">
        <v>374.3</v>
      </c>
      <c r="D285" s="23">
        <v>374.7</v>
      </c>
      <c r="E285" s="23">
        <v>342.8</v>
      </c>
      <c r="F285" s="35">
        <v>347.37</v>
      </c>
      <c r="G285" s="23">
        <v>17.600000000000001</v>
      </c>
      <c r="H285" s="24"/>
      <c r="I285" s="23">
        <v>45.1</v>
      </c>
      <c r="J285" s="23">
        <v>44.7</v>
      </c>
      <c r="K285" s="23">
        <v>70.599999999999994</v>
      </c>
      <c r="L285" s="35">
        <v>65.28</v>
      </c>
      <c r="M285" s="23">
        <v>-1.5</v>
      </c>
      <c r="N285" s="24"/>
      <c r="O285" s="23">
        <v>89.2</v>
      </c>
      <c r="P285" s="23">
        <v>89.3</v>
      </c>
      <c r="Q285" s="23">
        <v>82.9</v>
      </c>
      <c r="R285" s="35">
        <v>84.18</v>
      </c>
      <c r="S285" s="23">
        <v>1</v>
      </c>
      <c r="T285" s="24"/>
      <c r="U285" s="23">
        <v>10.8</v>
      </c>
      <c r="V285" s="23">
        <v>10.7</v>
      </c>
      <c r="W285" s="23">
        <v>17.100000000000001</v>
      </c>
      <c r="X285" s="35">
        <v>15.82</v>
      </c>
      <c r="Y285" s="23">
        <v>-1</v>
      </c>
    </row>
    <row r="286" spans="1:25" ht="12.75" customHeight="1" x14ac:dyDescent="0.2">
      <c r="A286" s="79"/>
      <c r="B286" s="3">
        <v>4</v>
      </c>
      <c r="C286" s="23">
        <v>368.7</v>
      </c>
      <c r="D286" s="23">
        <v>367.9</v>
      </c>
      <c r="E286" s="23">
        <v>350.4</v>
      </c>
      <c r="F286" s="35">
        <v>348.36</v>
      </c>
      <c r="G286" s="23">
        <v>11.9</v>
      </c>
      <c r="H286" s="24"/>
      <c r="I286" s="23">
        <v>40.9</v>
      </c>
      <c r="J286" s="23">
        <v>41.7</v>
      </c>
      <c r="K286" s="23">
        <v>65</v>
      </c>
      <c r="L286" s="35">
        <v>65.25</v>
      </c>
      <c r="M286" s="23">
        <v>-0.4</v>
      </c>
      <c r="N286" s="24"/>
      <c r="O286" s="23">
        <v>90</v>
      </c>
      <c r="P286" s="23">
        <v>89.8</v>
      </c>
      <c r="Q286" s="23">
        <v>84.4</v>
      </c>
      <c r="R286" s="35">
        <v>84.22</v>
      </c>
      <c r="S286" s="23">
        <v>0.5</v>
      </c>
      <c r="T286" s="24"/>
      <c r="U286" s="23">
        <v>10</v>
      </c>
      <c r="V286" s="23">
        <v>10.199999999999999</v>
      </c>
      <c r="W286" s="23">
        <v>15.6</v>
      </c>
      <c r="X286" s="35">
        <v>15.78</v>
      </c>
      <c r="Y286" s="23">
        <v>-0.5</v>
      </c>
    </row>
    <row r="287" spans="1:25" ht="12.75" customHeight="1" x14ac:dyDescent="0.2">
      <c r="A287" s="79"/>
      <c r="B287" s="3">
        <v>5</v>
      </c>
      <c r="C287" s="23">
        <v>361.7</v>
      </c>
      <c r="D287" s="23">
        <v>363.6</v>
      </c>
      <c r="E287" s="23">
        <v>337.5</v>
      </c>
      <c r="F287" s="35">
        <v>348.95</v>
      </c>
      <c r="G287" s="23">
        <v>7.1</v>
      </c>
      <c r="H287" s="24"/>
      <c r="I287" s="23">
        <v>34.5</v>
      </c>
      <c r="J287" s="23">
        <v>32.5</v>
      </c>
      <c r="K287" s="23">
        <v>62.6</v>
      </c>
      <c r="L287" s="35">
        <v>65.25</v>
      </c>
      <c r="M287" s="23">
        <v>-0.1</v>
      </c>
      <c r="N287" s="24"/>
      <c r="O287" s="23">
        <v>91.3</v>
      </c>
      <c r="P287" s="23">
        <v>91.8</v>
      </c>
      <c r="Q287" s="23">
        <v>84.4</v>
      </c>
      <c r="R287" s="35">
        <v>84.25</v>
      </c>
      <c r="S287" s="23">
        <v>0.3</v>
      </c>
      <c r="T287" s="24"/>
      <c r="U287" s="23">
        <v>8.6999999999999993</v>
      </c>
      <c r="V287" s="23">
        <v>8.1999999999999993</v>
      </c>
      <c r="W287" s="23">
        <v>15.6</v>
      </c>
      <c r="X287" s="35">
        <v>15.75</v>
      </c>
      <c r="Y287" s="23">
        <v>-0.3</v>
      </c>
    </row>
    <row r="288" spans="1:25" ht="12.75" customHeight="1" x14ac:dyDescent="0.2">
      <c r="A288" s="79"/>
      <c r="B288" s="3">
        <v>6</v>
      </c>
      <c r="C288" s="23">
        <v>381.4</v>
      </c>
      <c r="D288" s="23">
        <v>379.7</v>
      </c>
      <c r="E288" s="23">
        <v>363</v>
      </c>
      <c r="F288" s="35">
        <v>349.2</v>
      </c>
      <c r="G288" s="23">
        <v>2.9</v>
      </c>
      <c r="H288" s="24"/>
      <c r="I288" s="23">
        <v>51</v>
      </c>
      <c r="J288" s="23">
        <v>52.7</v>
      </c>
      <c r="K288" s="23">
        <v>63.1</v>
      </c>
      <c r="L288" s="35">
        <v>65.25</v>
      </c>
      <c r="M288" s="23">
        <v>0.1</v>
      </c>
      <c r="N288" s="24"/>
      <c r="O288" s="23">
        <v>88.2</v>
      </c>
      <c r="P288" s="23">
        <v>87.8</v>
      </c>
      <c r="Q288" s="23">
        <v>85.2</v>
      </c>
      <c r="R288" s="35">
        <v>84.26</v>
      </c>
      <c r="S288" s="23">
        <v>0.1</v>
      </c>
      <c r="T288" s="24"/>
      <c r="U288" s="23">
        <v>11.8</v>
      </c>
      <c r="V288" s="23">
        <v>12.2</v>
      </c>
      <c r="W288" s="23">
        <v>14.8</v>
      </c>
      <c r="X288" s="35">
        <v>15.74</v>
      </c>
      <c r="Y288" s="23">
        <v>-0.1</v>
      </c>
    </row>
    <row r="289" spans="1:55" ht="12.75" customHeight="1" x14ac:dyDescent="0.2">
      <c r="A289" s="79"/>
      <c r="B289" s="3">
        <v>7</v>
      </c>
      <c r="C289" s="23">
        <v>203</v>
      </c>
      <c r="D289" s="23">
        <v>204.3</v>
      </c>
      <c r="E289" s="23">
        <v>354.1</v>
      </c>
      <c r="F289" s="35">
        <v>349.27</v>
      </c>
      <c r="G289" s="23">
        <v>0.9</v>
      </c>
      <c r="H289" s="24"/>
      <c r="I289" s="23">
        <v>208.9</v>
      </c>
      <c r="J289" s="23">
        <v>207.6</v>
      </c>
      <c r="K289" s="23">
        <v>64.7</v>
      </c>
      <c r="L289" s="35">
        <v>65.27</v>
      </c>
      <c r="M289" s="23">
        <v>0.2</v>
      </c>
      <c r="N289" s="24"/>
      <c r="O289" s="23">
        <v>49.3</v>
      </c>
      <c r="P289" s="23">
        <v>49.6</v>
      </c>
      <c r="Q289" s="23">
        <v>84.5</v>
      </c>
      <c r="R289" s="35">
        <v>84.25</v>
      </c>
      <c r="S289" s="23">
        <v>0</v>
      </c>
      <c r="T289" s="24"/>
      <c r="U289" s="23">
        <v>50.7</v>
      </c>
      <c r="V289" s="23">
        <v>50.4</v>
      </c>
      <c r="W289" s="23">
        <v>15.5</v>
      </c>
      <c r="X289" s="35">
        <v>15.75</v>
      </c>
      <c r="Y289" s="23">
        <v>0</v>
      </c>
    </row>
    <row r="290" spans="1:55" ht="12.75" customHeight="1" x14ac:dyDescent="0.2">
      <c r="A290" s="79"/>
      <c r="B290" s="3">
        <v>8</v>
      </c>
      <c r="C290" s="23">
        <v>276.89999999999998</v>
      </c>
      <c r="D290" s="23">
        <v>274.8</v>
      </c>
      <c r="E290" s="23">
        <v>341.4</v>
      </c>
      <c r="F290" s="35">
        <v>349.3</v>
      </c>
      <c r="G290" s="23">
        <v>0.3</v>
      </c>
      <c r="H290" s="24"/>
      <c r="I290" s="23">
        <v>128.4</v>
      </c>
      <c r="J290" s="23">
        <v>130.6</v>
      </c>
      <c r="K290" s="23">
        <v>65.599999999999994</v>
      </c>
      <c r="L290" s="35">
        <v>65.319999999999993</v>
      </c>
      <c r="M290" s="23">
        <v>0.6</v>
      </c>
      <c r="N290" s="24"/>
      <c r="O290" s="23">
        <v>68.3</v>
      </c>
      <c r="P290" s="23">
        <v>67.8</v>
      </c>
      <c r="Q290" s="23">
        <v>83.9</v>
      </c>
      <c r="R290" s="35">
        <v>84.25</v>
      </c>
      <c r="S290" s="23">
        <v>-0.1</v>
      </c>
      <c r="T290" s="24"/>
      <c r="U290" s="23">
        <v>31.7</v>
      </c>
      <c r="V290" s="23">
        <v>32.200000000000003</v>
      </c>
      <c r="W290" s="23">
        <v>16.100000000000001</v>
      </c>
      <c r="X290" s="35">
        <v>15.75</v>
      </c>
      <c r="Y290" s="23">
        <v>0.1</v>
      </c>
    </row>
    <row r="291" spans="1:55" ht="12.75" customHeight="1" x14ac:dyDescent="0.2">
      <c r="A291" s="79"/>
      <c r="B291" s="3">
        <v>9</v>
      </c>
      <c r="C291" s="23">
        <v>377</v>
      </c>
      <c r="D291" s="23">
        <v>377.8</v>
      </c>
      <c r="E291" s="23">
        <v>351.2</v>
      </c>
      <c r="F291" s="35">
        <v>349.31</v>
      </c>
      <c r="G291" s="23">
        <v>0.2</v>
      </c>
      <c r="H291" s="24"/>
      <c r="I291" s="23">
        <v>45.9</v>
      </c>
      <c r="J291" s="23">
        <v>45.1</v>
      </c>
      <c r="K291" s="23">
        <v>67.5</v>
      </c>
      <c r="L291" s="35">
        <v>65.42</v>
      </c>
      <c r="M291" s="23">
        <v>1.2</v>
      </c>
      <c r="N291" s="24"/>
      <c r="O291" s="23">
        <v>89.2</v>
      </c>
      <c r="P291" s="23">
        <v>89.3</v>
      </c>
      <c r="Q291" s="23">
        <v>83.9</v>
      </c>
      <c r="R291" s="35">
        <v>84.23</v>
      </c>
      <c r="S291" s="23">
        <v>-0.2</v>
      </c>
      <c r="T291" s="24"/>
      <c r="U291" s="23">
        <v>10.8</v>
      </c>
      <c r="V291" s="23">
        <v>10.7</v>
      </c>
      <c r="W291" s="23">
        <v>16.100000000000001</v>
      </c>
      <c r="X291" s="35">
        <v>15.77</v>
      </c>
      <c r="Y291" s="23">
        <v>0.2</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-2.7</v>
      </c>
      <c r="T178" s="24"/>
      <c r="U178" s="23">
        <v>9.1</v>
      </c>
      <c r="V178" s="23">
        <v>8.8000000000000007</v>
      </c>
      <c r="W178" s="23">
        <v>14.7</v>
      </c>
      <c r="X178" s="35">
        <v>14.71</v>
      </c>
      <c r="Y178" s="23">
        <v>2.7</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28.52</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26.8</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60.3</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29.45</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156.80000000000001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156.63999999999999</v>
      </c>
      <c r="G186" s="23">
        <v>0.1</v>
      </c>
      <c r="H186" s="1"/>
      <c r="I186" s="23">
        <v>38.799999999999997</v>
      </c>
      <c r="J186" s="23">
        <v>33.299999999999997</v>
      </c>
      <c r="K186" s="23">
        <v>32.6</v>
      </c>
      <c r="L186" s="35">
        <v>30.16</v>
      </c>
      <c r="M186" s="23">
        <v>2.5</v>
      </c>
      <c r="N186" s="24"/>
      <c r="O186" s="23">
        <v>79.2</v>
      </c>
      <c r="P186" s="23">
        <v>82.2</v>
      </c>
      <c r="Q186" s="23">
        <v>82.5</v>
      </c>
      <c r="R186" s="35">
        <v>83.85</v>
      </c>
      <c r="S186" s="23">
        <v>-1.1000000000000001</v>
      </c>
      <c r="T186" s="24"/>
      <c r="U186" s="23">
        <v>20.8</v>
      </c>
      <c r="V186" s="23">
        <v>17.8</v>
      </c>
      <c r="W186" s="23">
        <v>17.5</v>
      </c>
      <c r="X186" s="35">
        <v>16.149999999999999</v>
      </c>
      <c r="Y186" s="23">
        <v>1.1000000000000001</v>
      </c>
    </row>
    <row r="187" spans="1:25" ht="12.75" customHeight="1" x14ac:dyDescent="0.2">
      <c r="A187" s="79">
        <v>16</v>
      </c>
      <c r="B187" s="3">
        <v>1</v>
      </c>
      <c r="C187" s="23">
        <v>156.6</v>
      </c>
      <c r="D187" s="23">
        <v>154.9</v>
      </c>
      <c r="E187" s="23">
        <v>154.5</v>
      </c>
      <c r="F187" s="35">
        <v>156.78</v>
      </c>
      <c r="G187" s="23">
        <v>1.7</v>
      </c>
      <c r="H187" s="1"/>
      <c r="I187" s="23">
        <v>24.9</v>
      </c>
      <c r="J187" s="23">
        <v>26.5</v>
      </c>
      <c r="K187" s="23">
        <v>30.1</v>
      </c>
      <c r="L187" s="35">
        <v>30.36</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
      <c r="A188" s="79"/>
      <c r="B188" s="3">
        <v>2</v>
      </c>
      <c r="C188" s="23">
        <v>176.3</v>
      </c>
      <c r="D188" s="23">
        <v>176.2</v>
      </c>
      <c r="E188" s="23">
        <v>163.4</v>
      </c>
      <c r="F188" s="35">
        <v>157.08000000000001</v>
      </c>
      <c r="G188" s="23">
        <v>3.6</v>
      </c>
      <c r="H188" s="1"/>
      <c r="I188" s="23">
        <v>16.2</v>
      </c>
      <c r="J188" s="23">
        <v>16.3</v>
      </c>
      <c r="K188" s="23">
        <v>29.2</v>
      </c>
      <c r="L188" s="35">
        <v>30.56</v>
      </c>
      <c r="M188" s="23">
        <v>2.4</v>
      </c>
      <c r="N188" s="24"/>
      <c r="O188" s="23">
        <v>91.6</v>
      </c>
      <c r="P188" s="23">
        <v>91.5</v>
      </c>
      <c r="Q188" s="23">
        <v>84.8</v>
      </c>
      <c r="R188" s="35">
        <v>83.71</v>
      </c>
      <c r="S188" s="23">
        <v>-0.8</v>
      </c>
      <c r="T188" s="24"/>
      <c r="U188" s="23">
        <v>8.4</v>
      </c>
      <c r="V188" s="23">
        <v>8.5</v>
      </c>
      <c r="W188" s="23">
        <v>15.2</v>
      </c>
      <c r="X188" s="35">
        <v>16.29</v>
      </c>
      <c r="Y188" s="23">
        <v>0.8</v>
      </c>
    </row>
    <row r="189" spans="1:25" ht="12.75" customHeight="1" x14ac:dyDescent="0.2">
      <c r="A189" s="79"/>
      <c r="B189" s="3">
        <v>3</v>
      </c>
      <c r="C189" s="23">
        <v>170.9</v>
      </c>
      <c r="D189" s="23">
        <v>172.8</v>
      </c>
      <c r="E189" s="23">
        <v>160.69999999999999</v>
      </c>
      <c r="F189" s="35">
        <v>157.55000000000001</v>
      </c>
      <c r="G189" s="23">
        <v>5.6</v>
      </c>
      <c r="H189" s="1"/>
      <c r="I189" s="23">
        <v>20.8</v>
      </c>
      <c r="J189" s="23">
        <v>18.8</v>
      </c>
      <c r="K189" s="23">
        <v>30.5</v>
      </c>
      <c r="L189" s="35">
        <v>30.75</v>
      </c>
      <c r="M189" s="23">
        <v>2.2999999999999998</v>
      </c>
      <c r="N189" s="24"/>
      <c r="O189" s="23">
        <v>89.2</v>
      </c>
      <c r="P189" s="23">
        <v>90.2</v>
      </c>
      <c r="Q189" s="23">
        <v>84.1</v>
      </c>
      <c r="R189" s="35">
        <v>83.67</v>
      </c>
      <c r="S189" s="23">
        <v>-0.5</v>
      </c>
      <c r="T189" s="24"/>
      <c r="U189" s="23">
        <v>10.8</v>
      </c>
      <c r="V189" s="23">
        <v>9.8000000000000007</v>
      </c>
      <c r="W189" s="23">
        <v>15.9</v>
      </c>
      <c r="X189" s="35">
        <v>16.329999999999998</v>
      </c>
      <c r="Y189" s="23">
        <v>0.5</v>
      </c>
    </row>
    <row r="190" spans="1:25" ht="12.75" customHeight="1" x14ac:dyDescent="0.2">
      <c r="A190" s="79"/>
      <c r="B190" s="3">
        <v>4</v>
      </c>
      <c r="C190" s="23">
        <v>169</v>
      </c>
      <c r="D190" s="23">
        <v>163.80000000000001</v>
      </c>
      <c r="E190" s="23">
        <v>154.1</v>
      </c>
      <c r="F190" s="35">
        <v>158.13</v>
      </c>
      <c r="G190" s="23">
        <v>7</v>
      </c>
      <c r="H190" s="1"/>
      <c r="I190" s="23">
        <v>13.7</v>
      </c>
      <c r="J190" s="23">
        <v>18.899999999999999</v>
      </c>
      <c r="K190" s="23">
        <v>30.3</v>
      </c>
      <c r="L190" s="35">
        <v>30.91</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
      <c r="A191" s="79"/>
      <c r="B191" s="3">
        <v>5</v>
      </c>
      <c r="C191" s="23">
        <v>171.9</v>
      </c>
      <c r="D191" s="23">
        <v>170.3</v>
      </c>
      <c r="E191" s="23">
        <v>156.9</v>
      </c>
      <c r="F191" s="35">
        <v>158.78</v>
      </c>
      <c r="G191" s="23">
        <v>7.8</v>
      </c>
      <c r="H191" s="1"/>
      <c r="I191" s="23">
        <v>15.9</v>
      </c>
      <c r="J191" s="23">
        <v>17.600000000000001</v>
      </c>
      <c r="K191" s="23">
        <v>32.5</v>
      </c>
      <c r="L191" s="35">
        <v>31</v>
      </c>
      <c r="M191" s="23">
        <v>1.1000000000000001</v>
      </c>
      <c r="N191" s="24"/>
      <c r="O191" s="23">
        <v>91.5</v>
      </c>
      <c r="P191" s="23">
        <v>90.6</v>
      </c>
      <c r="Q191" s="23">
        <v>82.8</v>
      </c>
      <c r="R191" s="35">
        <v>83.66</v>
      </c>
      <c r="S191" s="23">
        <v>0.2</v>
      </c>
      <c r="T191" s="24"/>
      <c r="U191" s="23">
        <v>8.5</v>
      </c>
      <c r="V191" s="23">
        <v>9.4</v>
      </c>
      <c r="W191" s="23">
        <v>17.2</v>
      </c>
      <c r="X191" s="35">
        <v>16.34</v>
      </c>
      <c r="Y191" s="23">
        <v>-0.2</v>
      </c>
    </row>
    <row r="192" spans="1:25" ht="12.75" customHeight="1" x14ac:dyDescent="0.2">
      <c r="A192" s="79"/>
      <c r="B192" s="3">
        <v>6</v>
      </c>
      <c r="C192" s="23">
        <v>163.19999999999999</v>
      </c>
      <c r="D192" s="23">
        <v>166.8</v>
      </c>
      <c r="E192" s="23">
        <v>160.6</v>
      </c>
      <c r="F192" s="35">
        <v>159.44999999999999</v>
      </c>
      <c r="G192" s="23">
        <v>8.1</v>
      </c>
      <c r="H192" s="1"/>
      <c r="I192" s="23">
        <v>28</v>
      </c>
      <c r="J192" s="23">
        <v>24.4</v>
      </c>
      <c r="K192" s="23">
        <v>28.7</v>
      </c>
      <c r="L192" s="35">
        <v>31.01</v>
      </c>
      <c r="M192" s="23">
        <v>0.1</v>
      </c>
      <c r="N192" s="24"/>
      <c r="O192" s="23">
        <v>85.3</v>
      </c>
      <c r="P192" s="23">
        <v>87.2</v>
      </c>
      <c r="Q192" s="23">
        <v>84.8</v>
      </c>
      <c r="R192" s="35">
        <v>83.72</v>
      </c>
      <c r="S192" s="23">
        <v>0.7</v>
      </c>
      <c r="T192" s="24"/>
      <c r="U192" s="23">
        <v>14.7</v>
      </c>
      <c r="V192" s="23">
        <v>12.8</v>
      </c>
      <c r="W192" s="23">
        <v>15.2</v>
      </c>
      <c r="X192" s="35">
        <v>16.28</v>
      </c>
      <c r="Y192" s="23">
        <v>-0.7</v>
      </c>
    </row>
    <row r="193" spans="1:25" ht="12.75" customHeight="1" x14ac:dyDescent="0.2">
      <c r="A193" s="79"/>
      <c r="B193" s="3">
        <v>7</v>
      </c>
      <c r="C193" s="23">
        <v>84.8</v>
      </c>
      <c r="D193" s="23">
        <v>87.1</v>
      </c>
      <c r="E193" s="23">
        <v>154.9</v>
      </c>
      <c r="F193" s="35">
        <v>160.11000000000001</v>
      </c>
      <c r="G193" s="23">
        <v>8</v>
      </c>
      <c r="H193" s="1"/>
      <c r="I193" s="23">
        <v>102</v>
      </c>
      <c r="J193" s="23">
        <v>99.9</v>
      </c>
      <c r="K193" s="23">
        <v>32.5</v>
      </c>
      <c r="L193" s="35">
        <v>30.92</v>
      </c>
      <c r="M193" s="23">
        <v>-1</v>
      </c>
      <c r="N193" s="24"/>
      <c r="O193" s="23">
        <v>45.4</v>
      </c>
      <c r="P193" s="23">
        <v>46.6</v>
      </c>
      <c r="Q193" s="23">
        <v>82.6</v>
      </c>
      <c r="R193" s="35">
        <v>83.81</v>
      </c>
      <c r="S193" s="23">
        <v>1.1000000000000001</v>
      </c>
      <c r="T193" s="24"/>
      <c r="U193" s="23">
        <v>54.6</v>
      </c>
      <c r="V193" s="23">
        <v>53.4</v>
      </c>
      <c r="W193" s="23">
        <v>17.399999999999999</v>
      </c>
      <c r="X193" s="35">
        <v>16.190000000000001</v>
      </c>
      <c r="Y193" s="23">
        <v>-1.1000000000000001</v>
      </c>
    </row>
    <row r="194" spans="1:25" ht="12.75" customHeight="1" x14ac:dyDescent="0.2">
      <c r="A194" s="79"/>
      <c r="B194" s="3">
        <v>8</v>
      </c>
      <c r="C194" s="23">
        <v>129.19999999999999</v>
      </c>
      <c r="D194" s="23">
        <v>130.4</v>
      </c>
      <c r="E194" s="23">
        <v>163</v>
      </c>
      <c r="F194" s="35">
        <v>160.72</v>
      </c>
      <c r="G194" s="23">
        <v>7.3</v>
      </c>
      <c r="H194" s="1"/>
      <c r="I194" s="23">
        <v>62.2</v>
      </c>
      <c r="J194" s="23">
        <v>61</v>
      </c>
      <c r="K194" s="23">
        <v>30.9</v>
      </c>
      <c r="L194" s="35">
        <v>30.78</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20.399999999999999</v>
      </c>
      <c r="K195" s="23">
        <v>31.8</v>
      </c>
      <c r="L195" s="35">
        <v>30.59</v>
      </c>
      <c r="M195" s="23">
        <v>-2.2000000000000002</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161.93</v>
      </c>
      <c r="G196" s="23">
        <v>7.4</v>
      </c>
      <c r="H196" s="1"/>
      <c r="I196" s="23">
        <v>17.600000000000001</v>
      </c>
      <c r="J196" s="23">
        <v>17.7</v>
      </c>
      <c r="K196" s="23">
        <v>32</v>
      </c>
      <c r="L196" s="35">
        <v>30.37</v>
      </c>
      <c r="M196" s="23">
        <v>-2.6</v>
      </c>
      <c r="N196" s="24"/>
      <c r="O196" s="23">
        <v>90.8</v>
      </c>
      <c r="P196" s="23">
        <v>90.8</v>
      </c>
      <c r="Q196" s="23">
        <v>83.4</v>
      </c>
      <c r="R196" s="35">
        <v>84.21</v>
      </c>
      <c r="S196" s="23">
        <v>1.8</v>
      </c>
      <c r="T196" s="24"/>
      <c r="U196" s="23">
        <v>9.1999999999999993</v>
      </c>
      <c r="V196" s="23">
        <v>9.1999999999999993</v>
      </c>
      <c r="W196" s="23">
        <v>16.600000000000001</v>
      </c>
      <c r="X196" s="35">
        <v>15.79</v>
      </c>
      <c r="Y196" s="23">
        <v>-1.8</v>
      </c>
    </row>
    <row r="197" spans="1:25" ht="12.75" customHeight="1" x14ac:dyDescent="0.2">
      <c r="A197" s="79"/>
      <c r="B197" s="3">
        <v>11</v>
      </c>
      <c r="C197" s="23">
        <v>176.8</v>
      </c>
      <c r="D197" s="23">
        <v>177</v>
      </c>
      <c r="E197" s="23">
        <v>161.69999999999999</v>
      </c>
      <c r="F197" s="35">
        <v>162.54</v>
      </c>
      <c r="G197" s="23">
        <v>7.4</v>
      </c>
      <c r="H197" s="1"/>
      <c r="I197" s="23">
        <v>16.5</v>
      </c>
      <c r="J197" s="23">
        <v>16.3</v>
      </c>
      <c r="K197" s="23">
        <v>30.5</v>
      </c>
      <c r="L197" s="35">
        <v>30.14</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
      <c r="A198" s="79"/>
      <c r="B198" s="3">
        <v>12</v>
      </c>
      <c r="C198" s="23">
        <v>167.6</v>
      </c>
      <c r="D198" s="23">
        <v>167.2</v>
      </c>
      <c r="E198" s="23">
        <v>169</v>
      </c>
      <c r="F198" s="35">
        <v>163.11000000000001</v>
      </c>
      <c r="G198" s="23">
        <v>6.8</v>
      </c>
      <c r="H198" s="1"/>
      <c r="I198" s="23">
        <v>27.5</v>
      </c>
      <c r="J198" s="23">
        <v>27.9</v>
      </c>
      <c r="K198" s="23">
        <v>26.4</v>
      </c>
      <c r="L198" s="35">
        <v>29.95</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v>
      </c>
      <c r="E199" s="23">
        <v>158.30000000000001</v>
      </c>
      <c r="F199" s="35">
        <v>163.63</v>
      </c>
      <c r="G199" s="23">
        <v>6.2</v>
      </c>
      <c r="H199" s="1"/>
      <c r="I199" s="23">
        <v>24</v>
      </c>
      <c r="J199" s="23">
        <v>25.4</v>
      </c>
      <c r="K199" s="23">
        <v>29.1</v>
      </c>
      <c r="L199" s="35">
        <v>29.82</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164.01</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164.21</v>
      </c>
      <c r="G201" s="23">
        <v>2.4</v>
      </c>
      <c r="H201" s="1"/>
      <c r="I201" s="23">
        <v>14.4</v>
      </c>
      <c r="J201" s="23">
        <v>17.600000000000001</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30.09</v>
      </c>
      <c r="M202" s="23">
        <v>2.5</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30.38</v>
      </c>
      <c r="M203" s="23">
        <v>3.4</v>
      </c>
      <c r="N203" s="24"/>
      <c r="O203" s="23">
        <v>90.4</v>
      </c>
      <c r="P203" s="23">
        <v>91.5</v>
      </c>
      <c r="Q203" s="23">
        <v>84</v>
      </c>
      <c r="R203" s="35">
        <v>84.39</v>
      </c>
      <c r="S203" s="23">
        <v>-1.5</v>
      </c>
      <c r="T203" s="24"/>
      <c r="U203" s="23">
        <v>9.6</v>
      </c>
      <c r="V203" s="23">
        <v>8.5</v>
      </c>
      <c r="W203" s="23">
        <v>16</v>
      </c>
      <c r="X203" s="35">
        <v>15.61</v>
      </c>
      <c r="Y203" s="23">
        <v>1.5</v>
      </c>
    </row>
    <row r="204" spans="1:25" ht="12.75" customHeight="1" x14ac:dyDescent="0.2">
      <c r="A204" s="79"/>
      <c r="B204" s="3">
        <v>6</v>
      </c>
      <c r="C204" s="23">
        <v>170.5</v>
      </c>
      <c r="D204" s="23">
        <v>169</v>
      </c>
      <c r="E204" s="23">
        <v>163.30000000000001</v>
      </c>
      <c r="F204" s="35">
        <v>164.1</v>
      </c>
      <c r="G204" s="23">
        <v>-1.4</v>
      </c>
      <c r="H204" s="1"/>
      <c r="I204" s="23">
        <v>23</v>
      </c>
      <c r="J204" s="23">
        <v>24.5</v>
      </c>
      <c r="K204" s="23">
        <v>29.2</v>
      </c>
      <c r="L204" s="35">
        <v>30.71</v>
      </c>
      <c r="M204" s="23">
        <v>3.9</v>
      </c>
      <c r="N204" s="24"/>
      <c r="O204" s="23">
        <v>88.1</v>
      </c>
      <c r="P204" s="23">
        <v>87.3</v>
      </c>
      <c r="Q204" s="23">
        <v>84.8</v>
      </c>
      <c r="R204" s="35">
        <v>84.24</v>
      </c>
      <c r="S204" s="23">
        <v>-1.8</v>
      </c>
      <c r="T204" s="24"/>
      <c r="U204" s="23">
        <v>11.9</v>
      </c>
      <c r="V204" s="23">
        <v>12.7</v>
      </c>
      <c r="W204" s="23">
        <v>15.2</v>
      </c>
      <c r="X204" s="35">
        <v>15.76</v>
      </c>
      <c r="Y204" s="23">
        <v>1.8</v>
      </c>
    </row>
    <row r="205" spans="1:25" ht="12.75" customHeight="1" x14ac:dyDescent="0.2">
      <c r="A205" s="79"/>
      <c r="B205" s="3">
        <v>7</v>
      </c>
      <c r="C205" s="23">
        <v>98.2</v>
      </c>
      <c r="D205" s="23">
        <v>102.9</v>
      </c>
      <c r="E205" s="23">
        <v>170</v>
      </c>
      <c r="F205" s="35">
        <v>163.98</v>
      </c>
      <c r="G205" s="23">
        <v>-1.5</v>
      </c>
      <c r="H205" s="1"/>
      <c r="I205" s="23">
        <v>102</v>
      </c>
      <c r="J205" s="23">
        <v>97.3</v>
      </c>
      <c r="K205" s="23">
        <v>30.5</v>
      </c>
      <c r="L205" s="35">
        <v>31.01</v>
      </c>
      <c r="M205" s="23">
        <v>3.7</v>
      </c>
      <c r="N205" s="24"/>
      <c r="O205" s="23">
        <v>49.1</v>
      </c>
      <c r="P205" s="23">
        <v>51.4</v>
      </c>
      <c r="Q205" s="23">
        <v>84.8</v>
      </c>
      <c r="R205" s="35">
        <v>84.1</v>
      </c>
      <c r="S205" s="23">
        <v>-1.7</v>
      </c>
      <c r="T205" s="24"/>
      <c r="U205" s="23">
        <v>50.9</v>
      </c>
      <c r="V205" s="23">
        <v>48.6</v>
      </c>
      <c r="W205" s="23">
        <v>15.2</v>
      </c>
      <c r="X205" s="35">
        <v>15.9</v>
      </c>
      <c r="Y205" s="23">
        <v>1.7</v>
      </c>
    </row>
    <row r="206" spans="1:25" ht="12.75" customHeight="1" x14ac:dyDescent="0.2">
      <c r="A206" s="79"/>
      <c r="B206" s="3">
        <v>8</v>
      </c>
      <c r="C206" s="23">
        <v>129.69999999999999</v>
      </c>
      <c r="D206" s="23">
        <v>132.69999999999999</v>
      </c>
      <c r="E206" s="23">
        <v>163.9</v>
      </c>
      <c r="F206" s="35">
        <v>163.9</v>
      </c>
      <c r="G206" s="23">
        <v>-0.9</v>
      </c>
      <c r="H206" s="1"/>
      <c r="I206" s="23">
        <v>64</v>
      </c>
      <c r="J206" s="23">
        <v>61.1</v>
      </c>
      <c r="K206" s="23">
        <v>30.6</v>
      </c>
      <c r="L206" s="35">
        <v>31.22</v>
      </c>
      <c r="M206" s="23">
        <v>2.5</v>
      </c>
      <c r="N206" s="24"/>
      <c r="O206" s="23">
        <v>67</v>
      </c>
      <c r="P206" s="23">
        <v>68.5</v>
      </c>
      <c r="Q206" s="23">
        <v>84.3</v>
      </c>
      <c r="R206" s="35">
        <v>84</v>
      </c>
      <c r="S206" s="23">
        <v>-1.1000000000000001</v>
      </c>
      <c r="T206" s="24"/>
      <c r="U206" s="23">
        <v>33</v>
      </c>
      <c r="V206" s="23">
        <v>31.5</v>
      </c>
      <c r="W206" s="23">
        <v>15.7</v>
      </c>
      <c r="X206" s="35">
        <v>16</v>
      </c>
      <c r="Y206" s="23">
        <v>1.1000000000000001</v>
      </c>
    </row>
    <row r="207" spans="1:25" ht="12.75" customHeight="1" x14ac:dyDescent="0.2">
      <c r="A207" s="79"/>
      <c r="B207" s="3">
        <v>9</v>
      </c>
      <c r="C207" s="23">
        <v>176.3</v>
      </c>
      <c r="D207" s="23">
        <v>172.5</v>
      </c>
      <c r="E207" s="23">
        <v>156.30000000000001</v>
      </c>
      <c r="F207" s="35">
        <v>163.91</v>
      </c>
      <c r="G207" s="23">
        <v>0.1</v>
      </c>
      <c r="H207" s="1"/>
      <c r="I207" s="23">
        <v>19.8</v>
      </c>
      <c r="J207" s="23">
        <v>23.6</v>
      </c>
      <c r="K207" s="23">
        <v>34.299999999999997</v>
      </c>
      <c r="L207" s="35">
        <v>31.3</v>
      </c>
      <c r="M207" s="23">
        <v>1</v>
      </c>
      <c r="N207" s="24"/>
      <c r="O207" s="23">
        <v>89.9</v>
      </c>
      <c r="P207" s="23">
        <v>88</v>
      </c>
      <c r="Q207" s="23">
        <v>82</v>
      </c>
      <c r="R207" s="35">
        <v>83.97</v>
      </c>
      <c r="S207" s="23">
        <v>-0.4</v>
      </c>
      <c r="T207" s="24"/>
      <c r="U207" s="23">
        <v>10.1</v>
      </c>
      <c r="V207" s="23">
        <v>12</v>
      </c>
      <c r="W207" s="23">
        <v>18</v>
      </c>
      <c r="X207" s="35">
        <v>16.03</v>
      </c>
      <c r="Y207" s="23">
        <v>0.4</v>
      </c>
    </row>
    <row r="208" spans="1:25" ht="12.75" customHeight="1" x14ac:dyDescent="0.2">
      <c r="A208" s="79"/>
      <c r="B208" s="3">
        <v>10</v>
      </c>
      <c r="C208" s="23">
        <v>179.3</v>
      </c>
      <c r="D208" s="23">
        <v>179.8</v>
      </c>
      <c r="E208" s="23">
        <v>166.1</v>
      </c>
      <c r="F208" s="35">
        <v>164.07</v>
      </c>
      <c r="G208" s="23">
        <v>1.8</v>
      </c>
      <c r="H208" s="1"/>
      <c r="I208" s="23">
        <v>16.5</v>
      </c>
      <c r="J208" s="23">
        <v>16</v>
      </c>
      <c r="K208" s="23">
        <v>30.2</v>
      </c>
      <c r="L208" s="35">
        <v>31.25</v>
      </c>
      <c r="M208" s="23">
        <v>-0.6</v>
      </c>
      <c r="N208" s="24"/>
      <c r="O208" s="23">
        <v>91.6</v>
      </c>
      <c r="P208" s="23">
        <v>91.8</v>
      </c>
      <c r="Q208" s="23">
        <v>84.6</v>
      </c>
      <c r="R208" s="35">
        <v>84</v>
      </c>
      <c r="S208" s="23">
        <v>0.4</v>
      </c>
      <c r="T208" s="24"/>
      <c r="U208" s="23">
        <v>8.4</v>
      </c>
      <c r="V208" s="23">
        <v>8.1999999999999993</v>
      </c>
      <c r="W208" s="23">
        <v>15.4</v>
      </c>
      <c r="X208" s="35">
        <v>16</v>
      </c>
      <c r="Y208" s="23">
        <v>-0.4</v>
      </c>
    </row>
    <row r="209" spans="1:25" ht="12.75" customHeight="1" x14ac:dyDescent="0.2">
      <c r="A209" s="79"/>
      <c r="B209" s="3">
        <v>11</v>
      </c>
      <c r="C209" s="23">
        <v>175.8</v>
      </c>
      <c r="D209" s="23">
        <v>178.8</v>
      </c>
      <c r="E209" s="23">
        <v>163.30000000000001</v>
      </c>
      <c r="F209" s="35">
        <v>164.44</v>
      </c>
      <c r="G209" s="23">
        <v>4.4000000000000004</v>
      </c>
      <c r="H209" s="1"/>
      <c r="I209" s="23">
        <v>19.3</v>
      </c>
      <c r="J209" s="23">
        <v>16.3</v>
      </c>
      <c r="K209" s="23">
        <v>30.8</v>
      </c>
      <c r="L209" s="35">
        <v>31.1</v>
      </c>
      <c r="M209" s="23">
        <v>-1.8</v>
      </c>
      <c r="N209" s="24"/>
      <c r="O209" s="23">
        <v>90.1</v>
      </c>
      <c r="P209" s="23">
        <v>91.6</v>
      </c>
      <c r="Q209" s="23">
        <v>84.1</v>
      </c>
      <c r="R209" s="35">
        <v>84.1</v>
      </c>
      <c r="S209" s="23">
        <v>1.2</v>
      </c>
      <c r="T209" s="24"/>
      <c r="U209" s="23">
        <v>9.9</v>
      </c>
      <c r="V209" s="23">
        <v>8.4</v>
      </c>
      <c r="W209" s="23">
        <v>15.9</v>
      </c>
      <c r="X209" s="35">
        <v>15.9</v>
      </c>
      <c r="Y209" s="23">
        <v>-1.2</v>
      </c>
    </row>
    <row r="210" spans="1:25" ht="12.75" customHeight="1" x14ac:dyDescent="0.2">
      <c r="A210" s="79"/>
      <c r="B210" s="3">
        <v>12</v>
      </c>
      <c r="C210" s="23">
        <v>165.7</v>
      </c>
      <c r="D210" s="23">
        <v>156.5</v>
      </c>
      <c r="E210" s="23">
        <v>159.9</v>
      </c>
      <c r="F210" s="35">
        <v>165.04</v>
      </c>
      <c r="G210" s="23">
        <v>7.3</v>
      </c>
      <c r="H210" s="1"/>
      <c r="I210" s="23">
        <v>24.7</v>
      </c>
      <c r="J210" s="23">
        <v>33.9</v>
      </c>
      <c r="K210" s="23">
        <v>32.200000000000003</v>
      </c>
      <c r="L210" s="35">
        <v>30.88</v>
      </c>
      <c r="M210" s="23">
        <v>-2.6</v>
      </c>
      <c r="N210" s="24"/>
      <c r="O210" s="23">
        <v>87.1</v>
      </c>
      <c r="P210" s="23">
        <v>82.2</v>
      </c>
      <c r="Q210" s="23">
        <v>83.2</v>
      </c>
      <c r="R210" s="35">
        <v>84.24</v>
      </c>
      <c r="S210" s="23">
        <v>1.7</v>
      </c>
      <c r="T210" s="24"/>
      <c r="U210" s="23">
        <v>12.9</v>
      </c>
      <c r="V210" s="23">
        <v>17.8</v>
      </c>
      <c r="W210" s="23">
        <v>16.8</v>
      </c>
      <c r="X210" s="35">
        <v>15.76</v>
      </c>
      <c r="Y210" s="23">
        <v>-1.7</v>
      </c>
    </row>
    <row r="211" spans="1:25" ht="12.75" customHeight="1" x14ac:dyDescent="0.2">
      <c r="A211" s="79">
        <v>18</v>
      </c>
      <c r="B211" s="3">
        <v>1</v>
      </c>
      <c r="C211" s="23">
        <v>172.2</v>
      </c>
      <c r="D211" s="23">
        <v>170.6</v>
      </c>
      <c r="E211" s="23">
        <v>169.1</v>
      </c>
      <c r="F211" s="35">
        <v>165.89</v>
      </c>
      <c r="G211" s="23">
        <v>10.199999999999999</v>
      </c>
      <c r="H211" s="1"/>
      <c r="I211" s="23">
        <v>25</v>
      </c>
      <c r="J211" s="23">
        <v>26.6</v>
      </c>
      <c r="K211" s="23">
        <v>30.3</v>
      </c>
      <c r="L211" s="35">
        <v>30.63</v>
      </c>
      <c r="M211" s="23">
        <v>-3</v>
      </c>
      <c r="N211" s="24"/>
      <c r="O211" s="23">
        <v>87.3</v>
      </c>
      <c r="P211" s="23">
        <v>86.5</v>
      </c>
      <c r="Q211" s="23">
        <v>84.8</v>
      </c>
      <c r="R211" s="35">
        <v>84.41</v>
      </c>
      <c r="S211" s="23">
        <v>2.1</v>
      </c>
      <c r="T211" s="24"/>
      <c r="U211" s="23">
        <v>12.7</v>
      </c>
      <c r="V211" s="23">
        <v>13.5</v>
      </c>
      <c r="W211" s="23">
        <v>15.2</v>
      </c>
      <c r="X211" s="35">
        <v>15.59</v>
      </c>
      <c r="Y211" s="23">
        <v>-2.1</v>
      </c>
    </row>
    <row r="212" spans="1:25" ht="12.75" customHeight="1" x14ac:dyDescent="0.2">
      <c r="A212" s="79"/>
      <c r="B212" s="3">
        <v>2</v>
      </c>
      <c r="C212" s="23">
        <v>183.5</v>
      </c>
      <c r="D212" s="23">
        <v>182.7</v>
      </c>
      <c r="E212" s="23">
        <v>168.8</v>
      </c>
      <c r="F212" s="35">
        <v>166.96</v>
      </c>
      <c r="G212" s="23">
        <v>12.9</v>
      </c>
      <c r="H212" s="1"/>
      <c r="I212" s="23">
        <v>17.2</v>
      </c>
      <c r="J212" s="23">
        <v>18.100000000000001</v>
      </c>
      <c r="K212" s="23">
        <v>30.9</v>
      </c>
      <c r="L212" s="35">
        <v>30.34</v>
      </c>
      <c r="M212" s="23">
        <v>-3.5</v>
      </c>
      <c r="N212" s="24"/>
      <c r="O212" s="23">
        <v>91.4</v>
      </c>
      <c r="P212" s="23">
        <v>91</v>
      </c>
      <c r="Q212" s="23">
        <v>84.5</v>
      </c>
      <c r="R212" s="35">
        <v>84.62</v>
      </c>
      <c r="S212" s="23">
        <v>2.5</v>
      </c>
      <c r="T212" s="24"/>
      <c r="U212" s="23">
        <v>8.6</v>
      </c>
      <c r="V212" s="23">
        <v>9</v>
      </c>
      <c r="W212" s="23">
        <v>15.5</v>
      </c>
      <c r="X212" s="35">
        <v>15.38</v>
      </c>
      <c r="Y212" s="23">
        <v>-2.5</v>
      </c>
    </row>
    <row r="213" spans="1:25" ht="12.75" customHeight="1" x14ac:dyDescent="0.2">
      <c r="A213" s="79"/>
      <c r="B213" s="3">
        <v>3</v>
      </c>
      <c r="C213" s="23">
        <v>178.1</v>
      </c>
      <c r="D213" s="23">
        <v>178.6</v>
      </c>
      <c r="E213" s="23">
        <v>166.8</v>
      </c>
      <c r="F213" s="35">
        <v>168.19</v>
      </c>
      <c r="G213" s="23">
        <v>14.8</v>
      </c>
      <c r="H213" s="1"/>
      <c r="I213" s="23">
        <v>18.3</v>
      </c>
      <c r="J213" s="23">
        <v>17.7</v>
      </c>
      <c r="K213" s="23">
        <v>29.2</v>
      </c>
      <c r="L213" s="35">
        <v>30.04</v>
      </c>
      <c r="M213" s="23">
        <v>-3.6</v>
      </c>
      <c r="N213" s="24"/>
      <c r="O213" s="23">
        <v>90.7</v>
      </c>
      <c r="P213" s="23">
        <v>91</v>
      </c>
      <c r="Q213" s="23">
        <v>85.1</v>
      </c>
      <c r="R213" s="35">
        <v>84.85</v>
      </c>
      <c r="S213" s="23">
        <v>2.7</v>
      </c>
      <c r="T213" s="24"/>
      <c r="U213" s="23">
        <v>9.3000000000000007</v>
      </c>
      <c r="V213" s="23">
        <v>9</v>
      </c>
      <c r="W213" s="23">
        <v>14.9</v>
      </c>
      <c r="X213" s="35">
        <v>15.15</v>
      </c>
      <c r="Y213" s="23">
        <v>-2.7</v>
      </c>
    </row>
    <row r="214" spans="1:25" ht="12.75" customHeight="1" x14ac:dyDescent="0.2">
      <c r="A214" s="79"/>
      <c r="B214" s="3">
        <v>4</v>
      </c>
      <c r="C214" s="23">
        <v>184.1</v>
      </c>
      <c r="D214" s="23">
        <v>183.9</v>
      </c>
      <c r="E214" s="23">
        <v>172.8</v>
      </c>
      <c r="F214" s="35">
        <v>169.52</v>
      </c>
      <c r="G214" s="23">
        <v>15.9</v>
      </c>
      <c r="H214" s="1"/>
      <c r="I214" s="23">
        <v>17.5</v>
      </c>
      <c r="J214" s="23">
        <v>17.600000000000001</v>
      </c>
      <c r="K214" s="23">
        <v>28.6</v>
      </c>
      <c r="L214" s="35">
        <v>29.74</v>
      </c>
      <c r="M214" s="23">
        <v>-3.6</v>
      </c>
      <c r="N214" s="24"/>
      <c r="O214" s="23">
        <v>91.3</v>
      </c>
      <c r="P214" s="23">
        <v>91.3</v>
      </c>
      <c r="Q214" s="23">
        <v>85.8</v>
      </c>
      <c r="R214" s="35">
        <v>85.07</v>
      </c>
      <c r="S214" s="23">
        <v>2.7</v>
      </c>
      <c r="T214" s="24"/>
      <c r="U214" s="23">
        <v>8.6999999999999993</v>
      </c>
      <c r="V214" s="23">
        <v>8.6999999999999993</v>
      </c>
      <c r="W214" s="23">
        <v>14.2</v>
      </c>
      <c r="X214" s="35">
        <v>14.93</v>
      </c>
      <c r="Y214" s="23">
        <v>-2.7</v>
      </c>
    </row>
    <row r="215" spans="1:25" ht="12.75" customHeight="1" x14ac:dyDescent="0.2">
      <c r="A215" s="79"/>
      <c r="B215" s="3">
        <v>5</v>
      </c>
      <c r="C215" s="23">
        <v>181.5</v>
      </c>
      <c r="D215" s="23">
        <v>183.3</v>
      </c>
      <c r="E215" s="23">
        <v>170.7</v>
      </c>
      <c r="F215" s="35">
        <v>170.8</v>
      </c>
      <c r="G215" s="23">
        <v>15.4</v>
      </c>
      <c r="H215" s="1"/>
      <c r="I215" s="23">
        <v>14</v>
      </c>
      <c r="J215" s="23">
        <v>12.2</v>
      </c>
      <c r="K215" s="23">
        <v>28</v>
      </c>
      <c r="L215" s="35">
        <v>29.46</v>
      </c>
      <c r="M215" s="23">
        <v>-3.3</v>
      </c>
      <c r="N215" s="24"/>
      <c r="O215" s="23">
        <v>92.8</v>
      </c>
      <c r="P215" s="23">
        <v>93.8</v>
      </c>
      <c r="Q215" s="23">
        <v>85.9</v>
      </c>
      <c r="R215" s="35">
        <v>85.29</v>
      </c>
      <c r="S215" s="23">
        <v>2.6</v>
      </c>
      <c r="T215" s="24"/>
      <c r="U215" s="23">
        <v>7.2</v>
      </c>
      <c r="V215" s="23">
        <v>6.2</v>
      </c>
      <c r="W215" s="23">
        <v>14.1</v>
      </c>
      <c r="X215" s="35">
        <v>14.71</v>
      </c>
      <c r="Y215" s="23">
        <v>-2.6</v>
      </c>
    </row>
    <row r="216" spans="1:25" ht="12.75" customHeight="1" x14ac:dyDescent="0.2">
      <c r="A216" s="79"/>
      <c r="B216" s="3">
        <v>6</v>
      </c>
      <c r="C216" s="23">
        <v>177.3</v>
      </c>
      <c r="D216" s="23">
        <v>173.9</v>
      </c>
      <c r="E216" s="23">
        <v>168.8</v>
      </c>
      <c r="F216" s="35">
        <v>171.96</v>
      </c>
      <c r="G216" s="23">
        <v>13.9</v>
      </c>
      <c r="H216" s="1"/>
      <c r="I216" s="23">
        <v>22.8</v>
      </c>
      <c r="J216" s="23">
        <v>26.1</v>
      </c>
      <c r="K216" s="23">
        <v>31.5</v>
      </c>
      <c r="L216" s="35">
        <v>29.24</v>
      </c>
      <c r="M216" s="23">
        <v>-2.7</v>
      </c>
      <c r="N216" s="24"/>
      <c r="O216" s="23">
        <v>88.6</v>
      </c>
      <c r="P216" s="23">
        <v>86.9</v>
      </c>
      <c r="Q216" s="23">
        <v>84.3</v>
      </c>
      <c r="R216" s="35">
        <v>85.47</v>
      </c>
      <c r="S216" s="23">
        <v>2.2000000000000002</v>
      </c>
      <c r="T216" s="24"/>
      <c r="U216" s="23">
        <v>11.4</v>
      </c>
      <c r="V216" s="23">
        <v>13.1</v>
      </c>
      <c r="W216" s="23">
        <v>15.7</v>
      </c>
      <c r="X216" s="35">
        <v>14.53</v>
      </c>
      <c r="Y216" s="23">
        <v>-2.2000000000000002</v>
      </c>
    </row>
    <row r="217" spans="1:25" ht="12.75" customHeight="1" x14ac:dyDescent="0.2">
      <c r="A217" s="79"/>
      <c r="B217" s="3">
        <v>7</v>
      </c>
      <c r="C217" s="23">
        <v>111.1</v>
      </c>
      <c r="D217" s="23">
        <v>107.8</v>
      </c>
      <c r="E217" s="23">
        <v>174.4</v>
      </c>
      <c r="F217" s="35">
        <v>172.94</v>
      </c>
      <c r="G217" s="23">
        <v>11.8</v>
      </c>
      <c r="H217" s="1"/>
      <c r="I217" s="23">
        <v>93.3</v>
      </c>
      <c r="J217" s="23">
        <v>96.7</v>
      </c>
      <c r="K217" s="23">
        <v>30.2</v>
      </c>
      <c r="L217" s="35">
        <v>29.1</v>
      </c>
      <c r="M217" s="23">
        <v>-1.6</v>
      </c>
      <c r="N217" s="24"/>
      <c r="O217" s="23">
        <v>54.3</v>
      </c>
      <c r="P217" s="23">
        <v>52.7</v>
      </c>
      <c r="Q217" s="23">
        <v>85.2</v>
      </c>
      <c r="R217" s="35">
        <v>85.6</v>
      </c>
      <c r="S217" s="23">
        <v>1.5</v>
      </c>
      <c r="T217" s="24"/>
      <c r="U217" s="23">
        <v>45.7</v>
      </c>
      <c r="V217" s="23">
        <v>47.3</v>
      </c>
      <c r="W217" s="23">
        <v>14.8</v>
      </c>
      <c r="X217" s="35">
        <v>14.4</v>
      </c>
      <c r="Y217" s="23">
        <v>-1.5</v>
      </c>
    </row>
    <row r="218" spans="1:25" ht="12.75" customHeight="1" x14ac:dyDescent="0.2">
      <c r="A218" s="79"/>
      <c r="B218" s="3">
        <v>8</v>
      </c>
      <c r="C218" s="23">
        <v>140.9</v>
      </c>
      <c r="D218" s="23">
        <v>142.4</v>
      </c>
      <c r="E218" s="23">
        <v>173</v>
      </c>
      <c r="F218" s="35">
        <v>173.7</v>
      </c>
      <c r="G218" s="23">
        <v>9.1</v>
      </c>
      <c r="H218" s="1"/>
      <c r="I218" s="23">
        <v>61.4</v>
      </c>
      <c r="J218" s="23">
        <v>59.9</v>
      </c>
      <c r="K218" s="23">
        <v>29.1</v>
      </c>
      <c r="L218" s="35">
        <v>29.07</v>
      </c>
      <c r="M218" s="23">
        <v>-0.4</v>
      </c>
      <c r="N218" s="24"/>
      <c r="O218" s="23">
        <v>69.7</v>
      </c>
      <c r="P218" s="23">
        <v>70.400000000000006</v>
      </c>
      <c r="Q218" s="23">
        <v>85.6</v>
      </c>
      <c r="R218" s="35">
        <v>85.66</v>
      </c>
      <c r="S218" s="23">
        <v>0.8</v>
      </c>
      <c r="T218" s="24"/>
      <c r="U218" s="23">
        <v>30.3</v>
      </c>
      <c r="V218" s="23">
        <v>29.6</v>
      </c>
      <c r="W218" s="23">
        <v>14.4</v>
      </c>
      <c r="X218" s="35">
        <v>14.34</v>
      </c>
      <c r="Y218" s="23">
        <v>-0.8</v>
      </c>
    </row>
    <row r="219" spans="1:25" ht="12.75" customHeight="1" x14ac:dyDescent="0.2">
      <c r="A219" s="79"/>
      <c r="B219" s="3">
        <v>9</v>
      </c>
      <c r="C219" s="23">
        <v>187.3</v>
      </c>
      <c r="D219" s="23">
        <v>190.5</v>
      </c>
      <c r="E219" s="23">
        <v>175.5</v>
      </c>
      <c r="F219" s="35">
        <v>174.27</v>
      </c>
      <c r="G219" s="23">
        <v>6.9</v>
      </c>
      <c r="H219" s="1"/>
      <c r="I219" s="23">
        <v>21</v>
      </c>
      <c r="J219" s="23">
        <v>17.7</v>
      </c>
      <c r="K219" s="23">
        <v>28.3</v>
      </c>
      <c r="L219" s="35">
        <v>29.12</v>
      </c>
      <c r="M219" s="23">
        <v>0.6</v>
      </c>
      <c r="N219" s="24"/>
      <c r="O219" s="23">
        <v>89.9</v>
      </c>
      <c r="P219" s="23">
        <v>91.5</v>
      </c>
      <c r="Q219" s="23">
        <v>86.1</v>
      </c>
      <c r="R219" s="35">
        <v>85.68</v>
      </c>
      <c r="S219" s="23">
        <v>0.2</v>
      </c>
      <c r="T219" s="24"/>
      <c r="U219" s="23">
        <v>10.1</v>
      </c>
      <c r="V219" s="23">
        <v>8.5</v>
      </c>
      <c r="W219" s="23">
        <v>13.9</v>
      </c>
      <c r="X219" s="35">
        <v>14.32</v>
      </c>
      <c r="Y219" s="23">
        <v>-0.2</v>
      </c>
    </row>
    <row r="220" spans="1:25" ht="12.75" customHeight="1" x14ac:dyDescent="0.2">
      <c r="A220" s="79"/>
      <c r="B220" s="3">
        <v>10</v>
      </c>
      <c r="C220" s="23">
        <v>190.8</v>
      </c>
      <c r="D220" s="23">
        <v>188.1</v>
      </c>
      <c r="E220" s="23">
        <v>173</v>
      </c>
      <c r="F220" s="35">
        <v>174.66</v>
      </c>
      <c r="G220" s="23">
        <v>4.7</v>
      </c>
      <c r="H220" s="1"/>
      <c r="I220" s="23">
        <v>11.4</v>
      </c>
      <c r="J220" s="23">
        <v>14</v>
      </c>
      <c r="K220" s="23">
        <v>28.3</v>
      </c>
      <c r="L220" s="35">
        <v>29.23</v>
      </c>
      <c r="M220" s="23">
        <v>1.4</v>
      </c>
      <c r="N220" s="24"/>
      <c r="O220" s="23">
        <v>94.4</v>
      </c>
      <c r="P220" s="23">
        <v>93.1</v>
      </c>
      <c r="Q220" s="23">
        <v>85.9</v>
      </c>
      <c r="R220" s="35">
        <v>85.66</v>
      </c>
      <c r="S220" s="23">
        <v>-0.3</v>
      </c>
      <c r="T220" s="24"/>
      <c r="U220" s="23">
        <v>5.6</v>
      </c>
      <c r="V220" s="23">
        <v>6.9</v>
      </c>
      <c r="W220" s="23">
        <v>14.1</v>
      </c>
      <c r="X220" s="35">
        <v>14.34</v>
      </c>
      <c r="Y220" s="23">
        <v>0.3</v>
      </c>
    </row>
    <row r="221" spans="1:25" ht="12.75" customHeight="1" x14ac:dyDescent="0.2">
      <c r="A221" s="79"/>
      <c r="B221" s="3">
        <v>11</v>
      </c>
      <c r="C221" s="23">
        <v>192.4</v>
      </c>
      <c r="D221" s="23">
        <v>191.9</v>
      </c>
      <c r="E221" s="23">
        <v>176.9</v>
      </c>
      <c r="F221" s="35">
        <v>174.82</v>
      </c>
      <c r="G221" s="23">
        <v>1.9</v>
      </c>
      <c r="H221" s="1"/>
      <c r="I221" s="23">
        <v>13.8</v>
      </c>
      <c r="J221" s="23">
        <v>14.3</v>
      </c>
      <c r="K221" s="23">
        <v>28.6</v>
      </c>
      <c r="L221" s="35">
        <v>29.41</v>
      </c>
      <c r="M221" s="23">
        <v>2.1</v>
      </c>
      <c r="N221" s="24"/>
      <c r="O221" s="23">
        <v>93.3</v>
      </c>
      <c r="P221" s="23">
        <v>93.1</v>
      </c>
      <c r="Q221" s="23">
        <v>86.1</v>
      </c>
      <c r="R221" s="35">
        <v>85.6</v>
      </c>
      <c r="S221" s="23">
        <v>-0.8</v>
      </c>
      <c r="T221" s="24"/>
      <c r="U221" s="23">
        <v>6.7</v>
      </c>
      <c r="V221" s="23">
        <v>6.9</v>
      </c>
      <c r="W221" s="23">
        <v>13.9</v>
      </c>
      <c r="X221" s="35">
        <v>14.4</v>
      </c>
      <c r="Y221" s="23">
        <v>0.8</v>
      </c>
    </row>
    <row r="222" spans="1:25" ht="12.75" customHeight="1" x14ac:dyDescent="0.2">
      <c r="A222" s="79"/>
      <c r="B222" s="3">
        <v>12</v>
      </c>
      <c r="C222" s="23">
        <v>169.4</v>
      </c>
      <c r="D222" s="23">
        <v>169.1</v>
      </c>
      <c r="E222" s="23">
        <v>173.8</v>
      </c>
      <c r="F222" s="35">
        <v>174.82</v>
      </c>
      <c r="G222" s="23">
        <v>0</v>
      </c>
      <c r="H222" s="1"/>
      <c r="I222" s="23">
        <v>31.3</v>
      </c>
      <c r="J222" s="23">
        <v>31.6</v>
      </c>
      <c r="K222" s="23">
        <v>29.2</v>
      </c>
      <c r="L222" s="35">
        <v>29.63</v>
      </c>
      <c r="M222" s="23">
        <v>2.7</v>
      </c>
      <c r="N222" s="24"/>
      <c r="O222" s="23">
        <v>84.4</v>
      </c>
      <c r="P222" s="23">
        <v>84.2</v>
      </c>
      <c r="Q222" s="23">
        <v>85.6</v>
      </c>
      <c r="R222" s="35">
        <v>85.51</v>
      </c>
      <c r="S222" s="23">
        <v>-1.1000000000000001</v>
      </c>
      <c r="T222" s="24"/>
      <c r="U222" s="23">
        <v>15.6</v>
      </c>
      <c r="V222" s="23">
        <v>15.8</v>
      </c>
      <c r="W222" s="23">
        <v>14.4</v>
      </c>
      <c r="X222" s="35">
        <v>14.49</v>
      </c>
      <c r="Y222" s="23">
        <v>1.1000000000000001</v>
      </c>
    </row>
    <row r="223" spans="1:25" ht="12.75" customHeight="1" x14ac:dyDescent="0.2">
      <c r="A223" s="79">
        <v>19</v>
      </c>
      <c r="B223" s="3">
        <v>1</v>
      </c>
      <c r="C223" s="23">
        <v>180.8</v>
      </c>
      <c r="D223" s="23">
        <v>182.8</v>
      </c>
      <c r="E223" s="23">
        <v>180.9</v>
      </c>
      <c r="F223" s="35">
        <v>174.67</v>
      </c>
      <c r="G223" s="23">
        <v>-1.8</v>
      </c>
      <c r="H223" s="1"/>
      <c r="I223" s="23">
        <v>29.9</v>
      </c>
      <c r="J223" s="23">
        <v>27.8</v>
      </c>
      <c r="K223" s="23">
        <v>31.7</v>
      </c>
      <c r="L223" s="35">
        <v>29.9</v>
      </c>
      <c r="M223" s="23">
        <v>3.1</v>
      </c>
      <c r="N223" s="24"/>
      <c r="O223" s="23">
        <v>85.8</v>
      </c>
      <c r="P223" s="23">
        <v>86.8</v>
      </c>
      <c r="Q223" s="23">
        <v>85.1</v>
      </c>
      <c r="R223" s="35">
        <v>85.39</v>
      </c>
      <c r="S223" s="23">
        <v>-1.4</v>
      </c>
      <c r="T223" s="24"/>
      <c r="U223" s="23">
        <v>14.2</v>
      </c>
      <c r="V223" s="23">
        <v>13.2</v>
      </c>
      <c r="W223" s="23">
        <v>14.9</v>
      </c>
      <c r="X223" s="35">
        <v>14.61</v>
      </c>
      <c r="Y223" s="23">
        <v>1.4</v>
      </c>
    </row>
    <row r="224" spans="1:25" ht="12.75" customHeight="1" x14ac:dyDescent="0.2">
      <c r="A224" s="79"/>
      <c r="B224" s="3">
        <v>2</v>
      </c>
      <c r="C224" s="23">
        <v>185.6</v>
      </c>
      <c r="D224" s="23">
        <v>184.9</v>
      </c>
      <c r="E224" s="23">
        <v>170.9</v>
      </c>
      <c r="F224" s="35">
        <v>174.36</v>
      </c>
      <c r="G224" s="23">
        <v>-3.7</v>
      </c>
      <c r="H224" s="1"/>
      <c r="I224" s="23">
        <v>14.4</v>
      </c>
      <c r="J224" s="23">
        <v>15.1</v>
      </c>
      <c r="K224" s="23">
        <v>27.8</v>
      </c>
      <c r="L224" s="35">
        <v>30.19</v>
      </c>
      <c r="M224" s="23">
        <v>3.5</v>
      </c>
      <c r="N224" s="24"/>
      <c r="O224" s="23">
        <v>92.8</v>
      </c>
      <c r="P224" s="23">
        <v>92.4</v>
      </c>
      <c r="Q224" s="23">
        <v>86</v>
      </c>
      <c r="R224" s="35">
        <v>85.24</v>
      </c>
      <c r="S224" s="23">
        <v>-1.7</v>
      </c>
      <c r="T224" s="24"/>
      <c r="U224" s="23">
        <v>7.2</v>
      </c>
      <c r="V224" s="23">
        <v>7.6</v>
      </c>
      <c r="W224" s="23">
        <v>14</v>
      </c>
      <c r="X224" s="35">
        <v>14.76</v>
      </c>
      <c r="Y224" s="23">
        <v>1.7</v>
      </c>
    </row>
    <row r="225" spans="1:25" ht="12.75" customHeight="1" x14ac:dyDescent="0.2">
      <c r="A225" s="79"/>
      <c r="B225" s="3">
        <v>3</v>
      </c>
      <c r="C225" s="23">
        <v>181.7</v>
      </c>
      <c r="D225" s="23">
        <v>181.5</v>
      </c>
      <c r="E225" s="23">
        <v>169</v>
      </c>
      <c r="F225" s="35">
        <v>173.89</v>
      </c>
      <c r="G225" s="23">
        <v>-5.6</v>
      </c>
      <c r="H225" s="1"/>
      <c r="I225" s="23">
        <v>21.6</v>
      </c>
      <c r="J225" s="23">
        <v>21.9</v>
      </c>
      <c r="K225" s="23">
        <v>33.1</v>
      </c>
      <c r="L225" s="35">
        <v>30.48</v>
      </c>
      <c r="M225" s="23">
        <v>3.5</v>
      </c>
      <c r="N225" s="24"/>
      <c r="O225" s="23">
        <v>89.4</v>
      </c>
      <c r="P225" s="23">
        <v>89.2</v>
      </c>
      <c r="Q225" s="23">
        <v>83.6</v>
      </c>
      <c r="R225" s="35">
        <v>85.09</v>
      </c>
      <c r="S225" s="23">
        <v>-1.9</v>
      </c>
      <c r="T225" s="24"/>
      <c r="U225" s="23">
        <v>10.6</v>
      </c>
      <c r="V225" s="23">
        <v>10.8</v>
      </c>
      <c r="W225" s="23">
        <v>16.399999999999999</v>
      </c>
      <c r="X225" s="35">
        <v>14.91</v>
      </c>
      <c r="Y225" s="23">
        <v>1.9</v>
      </c>
    </row>
    <row r="226" spans="1:25" ht="12.75" customHeight="1" x14ac:dyDescent="0.2">
      <c r="A226" s="79"/>
      <c r="B226" s="3">
        <v>4</v>
      </c>
      <c r="C226" s="23">
        <v>186</v>
      </c>
      <c r="D226" s="23">
        <v>188.3</v>
      </c>
      <c r="E226" s="23">
        <v>177.2</v>
      </c>
      <c r="F226" s="35">
        <v>173.28</v>
      </c>
      <c r="G226" s="23">
        <v>-7.3</v>
      </c>
      <c r="H226" s="1"/>
      <c r="I226" s="23">
        <v>22.6</v>
      </c>
      <c r="J226" s="23">
        <v>20.399999999999999</v>
      </c>
      <c r="K226" s="23">
        <v>31.5</v>
      </c>
      <c r="L226" s="35">
        <v>30.75</v>
      </c>
      <c r="M226" s="23">
        <v>3.3</v>
      </c>
      <c r="N226" s="24"/>
      <c r="O226" s="23">
        <v>89.2</v>
      </c>
      <c r="P226" s="23">
        <v>90.2</v>
      </c>
      <c r="Q226" s="23">
        <v>84.9</v>
      </c>
      <c r="R226" s="35">
        <v>84.93</v>
      </c>
      <c r="S226" s="23">
        <v>-1.9</v>
      </c>
      <c r="T226" s="24"/>
      <c r="U226" s="23">
        <v>10.8</v>
      </c>
      <c r="V226" s="23">
        <v>9.8000000000000007</v>
      </c>
      <c r="W226" s="23">
        <v>15.1</v>
      </c>
      <c r="X226" s="35">
        <v>15.07</v>
      </c>
      <c r="Y226" s="23">
        <v>1.9</v>
      </c>
    </row>
    <row r="227" spans="1:25" ht="12.75" customHeight="1" x14ac:dyDescent="0.2">
      <c r="A227" s="79"/>
      <c r="B227" s="3">
        <v>5</v>
      </c>
      <c r="C227" s="23">
        <v>187.9</v>
      </c>
      <c r="D227" s="23">
        <v>183.2</v>
      </c>
      <c r="E227" s="23">
        <v>170.9</v>
      </c>
      <c r="F227" s="35">
        <v>172.59</v>
      </c>
      <c r="G227" s="23">
        <v>-8.3000000000000007</v>
      </c>
      <c r="H227" s="1"/>
      <c r="I227" s="23">
        <v>10.1</v>
      </c>
      <c r="J227" s="23">
        <v>14.8</v>
      </c>
      <c r="K227" s="23">
        <v>31.1</v>
      </c>
      <c r="L227" s="35">
        <v>31</v>
      </c>
      <c r="M227" s="23">
        <v>3</v>
      </c>
      <c r="N227" s="24"/>
      <c r="O227" s="23">
        <v>94.9</v>
      </c>
      <c r="P227" s="23">
        <v>92.5</v>
      </c>
      <c r="Q227" s="23">
        <v>84.6</v>
      </c>
      <c r="R227" s="35">
        <v>84.77</v>
      </c>
      <c r="S227" s="23">
        <v>-1.9</v>
      </c>
      <c r="T227" s="24"/>
      <c r="U227" s="23">
        <v>5.0999999999999996</v>
      </c>
      <c r="V227" s="23">
        <v>7.5</v>
      </c>
      <c r="W227" s="23">
        <v>15.4</v>
      </c>
      <c r="X227" s="35">
        <v>15.23</v>
      </c>
      <c r="Y227" s="23">
        <v>1.9</v>
      </c>
    </row>
    <row r="228" spans="1:25" ht="12.75" customHeight="1" x14ac:dyDescent="0.2">
      <c r="A228" s="79"/>
      <c r="B228" s="3">
        <v>6</v>
      </c>
      <c r="C228" s="23">
        <v>175</v>
      </c>
      <c r="D228" s="23">
        <v>177.4</v>
      </c>
      <c r="E228" s="23">
        <v>171.5</v>
      </c>
      <c r="F228" s="35">
        <v>171.91</v>
      </c>
      <c r="G228" s="23">
        <v>-8.1999999999999993</v>
      </c>
      <c r="H228" s="1"/>
      <c r="I228" s="23">
        <v>25.9</v>
      </c>
      <c r="J228" s="23">
        <v>23.6</v>
      </c>
      <c r="K228" s="23">
        <v>29.3</v>
      </c>
      <c r="L228" s="35">
        <v>31.21</v>
      </c>
      <c r="M228" s="23">
        <v>2.5</v>
      </c>
      <c r="N228" s="24"/>
      <c r="O228" s="23">
        <v>87.1</v>
      </c>
      <c r="P228" s="23">
        <v>88.3</v>
      </c>
      <c r="Q228" s="23">
        <v>85.4</v>
      </c>
      <c r="R228" s="35">
        <v>84.64</v>
      </c>
      <c r="S228" s="23">
        <v>-1.7</v>
      </c>
      <c r="T228" s="24"/>
      <c r="U228" s="23">
        <v>12.9</v>
      </c>
      <c r="V228" s="23">
        <v>11.7</v>
      </c>
      <c r="W228" s="23">
        <v>14.6</v>
      </c>
      <c r="X228" s="35">
        <v>15.36</v>
      </c>
      <c r="Y228" s="23">
        <v>1.7</v>
      </c>
    </row>
    <row r="229" spans="1:25" ht="12.75" customHeight="1" x14ac:dyDescent="0.2">
      <c r="A229" s="79"/>
      <c r="B229" s="3">
        <v>7</v>
      </c>
      <c r="C229" s="23">
        <v>108.8</v>
      </c>
      <c r="D229" s="23">
        <v>107.1</v>
      </c>
      <c r="E229" s="23">
        <v>175.3</v>
      </c>
      <c r="F229" s="35">
        <v>171.27</v>
      </c>
      <c r="G229" s="23">
        <v>-7.7</v>
      </c>
      <c r="H229" s="1"/>
      <c r="I229" s="23">
        <v>95</v>
      </c>
      <c r="J229" s="23">
        <v>96.7</v>
      </c>
      <c r="K229" s="23">
        <v>30.2</v>
      </c>
      <c r="L229" s="35">
        <v>31.34</v>
      </c>
      <c r="M229" s="23">
        <v>1.7</v>
      </c>
      <c r="N229" s="24"/>
      <c r="O229" s="23">
        <v>53.4</v>
      </c>
      <c r="P229" s="23">
        <v>52.6</v>
      </c>
      <c r="Q229" s="23">
        <v>85.3</v>
      </c>
      <c r="R229" s="35">
        <v>84.53</v>
      </c>
      <c r="S229" s="23">
        <v>-1.3</v>
      </c>
      <c r="T229" s="24"/>
      <c r="U229" s="23">
        <v>46.6</v>
      </c>
      <c r="V229" s="23">
        <v>47.4</v>
      </c>
      <c r="W229" s="23">
        <v>14.7</v>
      </c>
      <c r="X229" s="35">
        <v>15.47</v>
      </c>
      <c r="Y229" s="23">
        <v>1.3</v>
      </c>
    </row>
    <row r="230" spans="1:25" ht="12.75" customHeight="1" x14ac:dyDescent="0.2">
      <c r="A230" s="79"/>
      <c r="B230" s="3">
        <v>8</v>
      </c>
      <c r="C230" s="23">
        <v>142</v>
      </c>
      <c r="D230" s="23">
        <v>137</v>
      </c>
      <c r="E230" s="23">
        <v>167.3</v>
      </c>
      <c r="F230" s="35">
        <v>170.72</v>
      </c>
      <c r="G230" s="23">
        <v>-6.5</v>
      </c>
      <c r="H230" s="1"/>
      <c r="I230" s="23">
        <v>58.4</v>
      </c>
      <c r="J230" s="23">
        <v>63.4</v>
      </c>
      <c r="K230" s="23">
        <v>32.5</v>
      </c>
      <c r="L230" s="35">
        <v>31.43</v>
      </c>
      <c r="M230" s="23">
        <v>1.1000000000000001</v>
      </c>
      <c r="N230" s="24"/>
      <c r="O230" s="23">
        <v>70.900000000000006</v>
      </c>
      <c r="P230" s="23">
        <v>68.400000000000006</v>
      </c>
      <c r="Q230" s="23">
        <v>83.7</v>
      </c>
      <c r="R230" s="35">
        <v>84.45</v>
      </c>
      <c r="S230" s="23">
        <v>-0.9</v>
      </c>
      <c r="T230" s="24"/>
      <c r="U230" s="23">
        <v>29.1</v>
      </c>
      <c r="V230" s="23">
        <v>31.6</v>
      </c>
      <c r="W230" s="23">
        <v>16.3</v>
      </c>
      <c r="X230" s="35">
        <v>15.55</v>
      </c>
      <c r="Y230" s="23">
        <v>0.9</v>
      </c>
    </row>
    <row r="231" spans="1:25" ht="12.75" customHeight="1" x14ac:dyDescent="0.2">
      <c r="A231" s="79"/>
      <c r="B231" s="3">
        <v>9</v>
      </c>
      <c r="C231" s="23">
        <v>185.8</v>
      </c>
      <c r="D231" s="23">
        <v>186.6</v>
      </c>
      <c r="E231" s="23">
        <v>171.8</v>
      </c>
      <c r="F231" s="35">
        <v>170.27</v>
      </c>
      <c r="G231" s="23">
        <v>-5.5</v>
      </c>
      <c r="H231" s="1"/>
      <c r="I231" s="23">
        <v>22.4</v>
      </c>
      <c r="J231" s="23">
        <v>21.7</v>
      </c>
      <c r="K231" s="23">
        <v>32.1</v>
      </c>
      <c r="L231" s="35">
        <v>31.47</v>
      </c>
      <c r="M231" s="23">
        <v>0.5</v>
      </c>
      <c r="N231" s="24"/>
      <c r="O231" s="23">
        <v>89.2</v>
      </c>
      <c r="P231" s="23">
        <v>89.6</v>
      </c>
      <c r="Q231" s="23">
        <v>84.2</v>
      </c>
      <c r="R231" s="35">
        <v>84.4</v>
      </c>
      <c r="S231" s="23">
        <v>-0.6</v>
      </c>
      <c r="T231" s="24"/>
      <c r="U231" s="23">
        <v>10.8</v>
      </c>
      <c r="V231" s="23">
        <v>10.4</v>
      </c>
      <c r="W231" s="23">
        <v>15.8</v>
      </c>
      <c r="X231" s="35">
        <v>15.6</v>
      </c>
      <c r="Y231" s="23">
        <v>0.6</v>
      </c>
    </row>
    <row r="232" spans="1:25" ht="12.75" customHeight="1" x14ac:dyDescent="0.2">
      <c r="A232" s="79"/>
      <c r="B232" s="3">
        <v>10</v>
      </c>
      <c r="C232" s="23">
        <v>190.5</v>
      </c>
      <c r="D232" s="23">
        <v>190.7</v>
      </c>
      <c r="E232" s="23">
        <v>174.6</v>
      </c>
      <c r="F232" s="35">
        <v>169.97</v>
      </c>
      <c r="G232" s="23">
        <v>-3.7</v>
      </c>
      <c r="H232" s="1"/>
      <c r="I232" s="23">
        <v>17.600000000000001</v>
      </c>
      <c r="J232" s="23">
        <v>17.3</v>
      </c>
      <c r="K232" s="23">
        <v>32</v>
      </c>
      <c r="L232" s="35">
        <v>31.43</v>
      </c>
      <c r="M232" s="23">
        <v>-0.5</v>
      </c>
      <c r="N232" s="24"/>
      <c r="O232" s="23">
        <v>91.5</v>
      </c>
      <c r="P232" s="23">
        <v>91.7</v>
      </c>
      <c r="Q232" s="23">
        <v>84.5</v>
      </c>
      <c r="R232" s="35">
        <v>84.39</v>
      </c>
      <c r="S232" s="23">
        <v>-0.1</v>
      </c>
      <c r="T232" s="24"/>
      <c r="U232" s="23">
        <v>8.5</v>
      </c>
      <c r="V232" s="23">
        <v>8.3000000000000007</v>
      </c>
      <c r="W232" s="23">
        <v>15.5</v>
      </c>
      <c r="X232" s="35">
        <v>15.61</v>
      </c>
      <c r="Y232" s="23">
        <v>0.1</v>
      </c>
    </row>
    <row r="233" spans="1:25" ht="12.75" customHeight="1" x14ac:dyDescent="0.2">
      <c r="A233" s="79"/>
      <c r="B233" s="3">
        <v>11</v>
      </c>
      <c r="C233" s="23">
        <v>179.2</v>
      </c>
      <c r="D233" s="23">
        <v>177.7</v>
      </c>
      <c r="E233" s="23">
        <v>162.5</v>
      </c>
      <c r="F233" s="35">
        <v>169.94</v>
      </c>
      <c r="G233" s="23">
        <v>-0.2</v>
      </c>
      <c r="H233" s="1"/>
      <c r="I233" s="23">
        <v>14.7</v>
      </c>
      <c r="J233" s="23">
        <v>16.3</v>
      </c>
      <c r="K233" s="23">
        <v>30.5</v>
      </c>
      <c r="L233" s="35">
        <v>31.25</v>
      </c>
      <c r="M233" s="23">
        <v>-2.1</v>
      </c>
      <c r="N233" s="24"/>
      <c r="O233" s="23">
        <v>92.4</v>
      </c>
      <c r="P233" s="23">
        <v>91.6</v>
      </c>
      <c r="Q233" s="23">
        <v>84.2</v>
      </c>
      <c r="R233" s="35">
        <v>84.47</v>
      </c>
      <c r="S233" s="23">
        <v>0.9</v>
      </c>
      <c r="T233" s="24"/>
      <c r="U233" s="23">
        <v>7.6</v>
      </c>
      <c r="V233" s="23">
        <v>8.4</v>
      </c>
      <c r="W233" s="23">
        <v>15.8</v>
      </c>
      <c r="X233" s="35">
        <v>15.53</v>
      </c>
      <c r="Y233" s="23">
        <v>-0.9</v>
      </c>
    </row>
    <row r="234" spans="1:25" ht="12.75" customHeight="1" x14ac:dyDescent="0.2">
      <c r="A234" s="79"/>
      <c r="B234" s="3">
        <v>12</v>
      </c>
      <c r="C234" s="23">
        <v>161.4</v>
      </c>
      <c r="D234" s="23">
        <v>164.8</v>
      </c>
      <c r="E234" s="23">
        <v>169.8</v>
      </c>
      <c r="F234" s="35">
        <v>170.19</v>
      </c>
      <c r="G234" s="23">
        <v>3</v>
      </c>
      <c r="H234" s="1"/>
      <c r="I234" s="23">
        <v>36.9</v>
      </c>
      <c r="J234" s="23">
        <v>33.5</v>
      </c>
      <c r="K234" s="23">
        <v>29.9</v>
      </c>
      <c r="L234" s="35">
        <v>30.91</v>
      </c>
      <c r="M234" s="23">
        <v>-4.0999999999999996</v>
      </c>
      <c r="N234" s="24"/>
      <c r="O234" s="23">
        <v>81.400000000000006</v>
      </c>
      <c r="P234" s="23">
        <v>83.1</v>
      </c>
      <c r="Q234" s="23">
        <v>85</v>
      </c>
      <c r="R234" s="35">
        <v>84.63</v>
      </c>
      <c r="S234" s="23">
        <v>1.9</v>
      </c>
      <c r="T234" s="24"/>
      <c r="U234" s="23">
        <v>18.600000000000001</v>
      </c>
      <c r="V234" s="23">
        <v>16.899999999999999</v>
      </c>
      <c r="W234" s="23">
        <v>15</v>
      </c>
      <c r="X234" s="35">
        <v>15.37</v>
      </c>
      <c r="Y234" s="23">
        <v>-1.9</v>
      </c>
    </row>
    <row r="235" spans="1:25" ht="12.75" customHeight="1" x14ac:dyDescent="0.2">
      <c r="A235" s="79">
        <v>20</v>
      </c>
      <c r="B235" s="3">
        <v>1</v>
      </c>
      <c r="C235" s="23">
        <v>159.4</v>
      </c>
      <c r="D235" s="23">
        <v>170.6</v>
      </c>
      <c r="E235" s="23">
        <v>168</v>
      </c>
      <c r="F235" s="35">
        <v>170.73</v>
      </c>
      <c r="G235" s="23">
        <v>6.4</v>
      </c>
      <c r="H235" s="1"/>
      <c r="I235" s="23">
        <v>37.5</v>
      </c>
      <c r="J235" s="23">
        <v>26.3</v>
      </c>
      <c r="K235" s="23">
        <v>30.8</v>
      </c>
      <c r="L235" s="35">
        <v>30.42</v>
      </c>
      <c r="M235" s="23">
        <v>-5.9</v>
      </c>
      <c r="N235" s="24"/>
      <c r="O235" s="23">
        <v>81</v>
      </c>
      <c r="P235" s="23">
        <v>86.7</v>
      </c>
      <c r="Q235" s="23">
        <v>84.5</v>
      </c>
      <c r="R235" s="35">
        <v>84.88</v>
      </c>
      <c r="S235" s="23">
        <v>3</v>
      </c>
      <c r="T235" s="24"/>
      <c r="U235" s="23">
        <v>19</v>
      </c>
      <c r="V235" s="23">
        <v>13.3</v>
      </c>
      <c r="W235" s="23">
        <v>15.5</v>
      </c>
      <c r="X235" s="35">
        <v>15.12</v>
      </c>
      <c r="Y235" s="23">
        <v>-3</v>
      </c>
    </row>
    <row r="236" spans="1:25" ht="12.75" customHeight="1" x14ac:dyDescent="0.2">
      <c r="A236" s="79"/>
      <c r="B236" s="3">
        <v>2</v>
      </c>
      <c r="C236" s="23">
        <v>186.9</v>
      </c>
      <c r="D236" s="23">
        <v>188.9</v>
      </c>
      <c r="E236" s="23">
        <v>175.7</v>
      </c>
      <c r="F236" s="35">
        <v>171.53</v>
      </c>
      <c r="G236" s="23">
        <v>9.6</v>
      </c>
      <c r="H236" s="1"/>
      <c r="I236" s="23">
        <v>22.1</v>
      </c>
      <c r="J236" s="23">
        <v>20</v>
      </c>
      <c r="K236" s="23">
        <v>32.799999999999997</v>
      </c>
      <c r="L236" s="35">
        <v>29.81</v>
      </c>
      <c r="M236" s="23">
        <v>-7.4</v>
      </c>
      <c r="N236" s="24"/>
      <c r="O236" s="23">
        <v>89.4</v>
      </c>
      <c r="P236" s="23">
        <v>90.4</v>
      </c>
      <c r="Q236" s="23">
        <v>84.3</v>
      </c>
      <c r="R236" s="35">
        <v>85.2</v>
      </c>
      <c r="S236" s="23">
        <v>3.8</v>
      </c>
      <c r="T236" s="24"/>
      <c r="U236" s="23">
        <v>10.6</v>
      </c>
      <c r="V236" s="23">
        <v>9.6</v>
      </c>
      <c r="W236" s="23">
        <v>15.7</v>
      </c>
      <c r="X236" s="35">
        <v>14.8</v>
      </c>
      <c r="Y236" s="23">
        <v>-3.8</v>
      </c>
    </row>
    <row r="237" spans="1:25" ht="12.75" customHeight="1" x14ac:dyDescent="0.2">
      <c r="A237" s="79"/>
      <c r="B237" s="3">
        <v>3</v>
      </c>
      <c r="C237" s="23">
        <v>188.5</v>
      </c>
      <c r="D237" s="23">
        <v>187.5</v>
      </c>
      <c r="E237" s="23">
        <v>174.3</v>
      </c>
      <c r="F237" s="35">
        <v>172.54</v>
      </c>
      <c r="G237" s="23">
        <v>12.1</v>
      </c>
      <c r="H237" s="1"/>
      <c r="I237" s="23">
        <v>18.100000000000001</v>
      </c>
      <c r="J237" s="23">
        <v>19.100000000000001</v>
      </c>
      <c r="K237" s="23">
        <v>30.3</v>
      </c>
      <c r="L237" s="35">
        <v>29.12</v>
      </c>
      <c r="M237" s="23">
        <v>-8.1999999999999993</v>
      </c>
      <c r="N237" s="24"/>
      <c r="O237" s="23">
        <v>91.2</v>
      </c>
      <c r="P237" s="23">
        <v>90.7</v>
      </c>
      <c r="Q237" s="23">
        <v>85.2</v>
      </c>
      <c r="R237" s="35">
        <v>85.56</v>
      </c>
      <c r="S237" s="23">
        <v>4.3</v>
      </c>
      <c r="T237" s="24"/>
      <c r="U237" s="23">
        <v>8.8000000000000007</v>
      </c>
      <c r="V237" s="23">
        <v>9.3000000000000007</v>
      </c>
      <c r="W237" s="23">
        <v>14.8</v>
      </c>
      <c r="X237" s="35">
        <v>14.44</v>
      </c>
      <c r="Y237" s="23">
        <v>-4.3</v>
      </c>
    </row>
    <row r="238" spans="1:25" ht="12.75" customHeight="1" x14ac:dyDescent="0.2">
      <c r="A238" s="79"/>
      <c r="B238" s="3">
        <v>4</v>
      </c>
      <c r="C238" s="23">
        <v>170.1</v>
      </c>
      <c r="D238" s="23">
        <v>168.6</v>
      </c>
      <c r="E238" s="23">
        <v>157.69999999999999</v>
      </c>
      <c r="F238" s="35">
        <v>162.15</v>
      </c>
      <c r="G238" s="23">
        <v>-124.6</v>
      </c>
      <c r="H238" s="1"/>
      <c r="I238" s="23">
        <v>26.1</v>
      </c>
      <c r="J238" s="23">
        <v>27.5</v>
      </c>
      <c r="K238" s="23">
        <v>38.6</v>
      </c>
      <c r="L238" s="35">
        <v>39.869999999999997</v>
      </c>
      <c r="M238" s="23">
        <v>129</v>
      </c>
      <c r="N238" s="24"/>
      <c r="O238" s="23">
        <v>86.7</v>
      </c>
      <c r="P238" s="23">
        <v>86</v>
      </c>
      <c r="Q238" s="23">
        <v>80.3</v>
      </c>
      <c r="R238" s="35">
        <v>80.260000000000005</v>
      </c>
      <c r="S238" s="23">
        <v>-63.5</v>
      </c>
      <c r="T238" s="24"/>
      <c r="U238" s="23">
        <v>13.3</v>
      </c>
      <c r="V238" s="23">
        <v>14</v>
      </c>
      <c r="W238" s="23">
        <v>19.7</v>
      </c>
      <c r="X238" s="35">
        <v>19.739999999999998</v>
      </c>
      <c r="Y238" s="23">
        <v>63.5</v>
      </c>
    </row>
    <row r="239" spans="1:25" ht="12.75" customHeight="1" x14ac:dyDescent="0.2">
      <c r="A239" s="79"/>
      <c r="B239" s="3">
        <v>5</v>
      </c>
      <c r="C239" s="23">
        <v>177.7</v>
      </c>
      <c r="D239" s="23">
        <v>176.3</v>
      </c>
      <c r="E239" s="23">
        <v>164.3</v>
      </c>
      <c r="F239" s="35">
        <v>166.47</v>
      </c>
      <c r="G239" s="23">
        <v>51.8</v>
      </c>
      <c r="H239" s="1"/>
      <c r="I239" s="23">
        <v>16.7</v>
      </c>
      <c r="J239" s="23">
        <v>18.2</v>
      </c>
      <c r="K239" s="23">
        <v>34.9</v>
      </c>
      <c r="L239" s="35">
        <v>35.85</v>
      </c>
      <c r="M239" s="23">
        <v>-48.3</v>
      </c>
      <c r="N239" s="24"/>
      <c r="O239" s="23">
        <v>91.4</v>
      </c>
      <c r="P239" s="23">
        <v>90.7</v>
      </c>
      <c r="Q239" s="23">
        <v>82.5</v>
      </c>
      <c r="R239" s="35">
        <v>82.28</v>
      </c>
      <c r="S239" s="23">
        <v>24.2</v>
      </c>
      <c r="T239" s="24"/>
      <c r="U239" s="23">
        <v>8.6</v>
      </c>
      <c r="V239" s="23">
        <v>9.3000000000000007</v>
      </c>
      <c r="W239" s="23">
        <v>17.5</v>
      </c>
      <c r="X239" s="35">
        <v>17.72</v>
      </c>
      <c r="Y239" s="23">
        <v>-24.2</v>
      </c>
    </row>
    <row r="240" spans="1:25" ht="12.75" customHeight="1" x14ac:dyDescent="0.2">
      <c r="A240" s="79"/>
      <c r="B240" s="3">
        <v>6</v>
      </c>
      <c r="C240" s="23">
        <v>181</v>
      </c>
      <c r="D240" s="23">
        <v>179.3</v>
      </c>
      <c r="E240" s="23">
        <v>172.8</v>
      </c>
      <c r="F240" s="35">
        <v>169.53</v>
      </c>
      <c r="G240" s="23">
        <v>36.700000000000003</v>
      </c>
      <c r="H240" s="1"/>
      <c r="I240" s="23">
        <v>27.7</v>
      </c>
      <c r="J240" s="23">
        <v>29.4</v>
      </c>
      <c r="K240" s="23">
        <v>35.200000000000003</v>
      </c>
      <c r="L240" s="35">
        <v>32.97</v>
      </c>
      <c r="M240" s="23">
        <v>-34.5</v>
      </c>
      <c r="N240" s="24"/>
      <c r="O240" s="23">
        <v>86.7</v>
      </c>
      <c r="P240" s="23">
        <v>85.9</v>
      </c>
      <c r="Q240" s="23">
        <v>83.1</v>
      </c>
      <c r="R240" s="35">
        <v>83.72</v>
      </c>
      <c r="S240" s="23">
        <v>17.2</v>
      </c>
      <c r="T240" s="24"/>
      <c r="U240" s="23">
        <v>13.3</v>
      </c>
      <c r="V240" s="23">
        <v>14.1</v>
      </c>
      <c r="W240" s="23">
        <v>16.899999999999999</v>
      </c>
      <c r="X240" s="35">
        <v>16.28</v>
      </c>
      <c r="Y240" s="23">
        <v>-17.2</v>
      </c>
    </row>
    <row r="241" spans="1:25" ht="12.75" customHeight="1" x14ac:dyDescent="0.2">
      <c r="A241" s="79"/>
      <c r="B241" s="3">
        <v>7</v>
      </c>
      <c r="C241" s="23">
        <v>101.1</v>
      </c>
      <c r="D241" s="23">
        <v>98.4</v>
      </c>
      <c r="E241" s="23">
        <v>168.1</v>
      </c>
      <c r="F241" s="35">
        <v>171.59</v>
      </c>
      <c r="G241" s="23">
        <v>24.7</v>
      </c>
      <c r="H241" s="1"/>
      <c r="I241" s="23">
        <v>90.4</v>
      </c>
      <c r="J241" s="23">
        <v>93.2</v>
      </c>
      <c r="K241" s="23">
        <v>26.2</v>
      </c>
      <c r="L241" s="35">
        <v>30.99</v>
      </c>
      <c r="M241" s="23">
        <v>-23.7</v>
      </c>
      <c r="N241" s="24"/>
      <c r="O241" s="23">
        <v>52.8</v>
      </c>
      <c r="P241" s="23">
        <v>51.4</v>
      </c>
      <c r="Q241" s="23">
        <v>86.5</v>
      </c>
      <c r="R241" s="35">
        <v>84.7</v>
      </c>
      <c r="S241" s="23">
        <v>11.8</v>
      </c>
      <c r="T241" s="24"/>
      <c r="U241" s="23">
        <v>47.2</v>
      </c>
      <c r="V241" s="23">
        <v>48.6</v>
      </c>
      <c r="W241" s="23">
        <v>13.5</v>
      </c>
      <c r="X241" s="35">
        <v>15.3</v>
      </c>
      <c r="Y241" s="23">
        <v>-11.8</v>
      </c>
    </row>
    <row r="242" spans="1:25" ht="12.75" customHeight="1" x14ac:dyDescent="0.2">
      <c r="A242" s="79"/>
      <c r="B242" s="3">
        <v>8</v>
      </c>
      <c r="C242" s="23">
        <v>139.4</v>
      </c>
      <c r="D242" s="23">
        <v>156.1</v>
      </c>
      <c r="E242" s="23">
        <v>187.2</v>
      </c>
      <c r="F242" s="35">
        <v>172.84</v>
      </c>
      <c r="G242" s="23">
        <v>15</v>
      </c>
      <c r="H242" s="1"/>
      <c r="I242" s="23">
        <v>75.099999999999994</v>
      </c>
      <c r="J242" s="23">
        <v>58.6</v>
      </c>
      <c r="K242" s="23">
        <v>27.8</v>
      </c>
      <c r="L242" s="35">
        <v>29.7</v>
      </c>
      <c r="M242" s="23">
        <v>-15.5</v>
      </c>
      <c r="N242" s="24"/>
      <c r="O242" s="23">
        <v>65</v>
      </c>
      <c r="P242" s="23">
        <v>72.7</v>
      </c>
      <c r="Q242" s="23">
        <v>87.1</v>
      </c>
      <c r="R242" s="35">
        <v>85.34</v>
      </c>
      <c r="S242" s="23">
        <v>7.6</v>
      </c>
      <c r="T242" s="24"/>
      <c r="U242" s="23">
        <v>35</v>
      </c>
      <c r="V242" s="23">
        <v>27.3</v>
      </c>
      <c r="W242" s="23">
        <v>12.9</v>
      </c>
      <c r="X242" s="35">
        <v>14.66</v>
      </c>
      <c r="Y242" s="23">
        <v>-7.6</v>
      </c>
    </row>
    <row r="243" spans="1:25" ht="12.75" customHeight="1" x14ac:dyDescent="0.2">
      <c r="A243" s="79"/>
      <c r="B243" s="3">
        <v>9</v>
      </c>
      <c r="C243" s="23">
        <v>190.8</v>
      </c>
      <c r="D243" s="23">
        <v>187</v>
      </c>
      <c r="E243" s="23">
        <v>172.2</v>
      </c>
      <c r="F243" s="35">
        <v>173.48</v>
      </c>
      <c r="G243" s="23">
        <v>7.7</v>
      </c>
      <c r="H243" s="1"/>
      <c r="I243" s="23">
        <v>14.4</v>
      </c>
      <c r="J243" s="23">
        <v>18.2</v>
      </c>
      <c r="K243" s="23">
        <v>28.8</v>
      </c>
      <c r="L243" s="35">
        <v>28.93</v>
      </c>
      <c r="M243" s="23">
        <v>-9.3000000000000007</v>
      </c>
      <c r="N243" s="24"/>
      <c r="O243" s="23">
        <v>93</v>
      </c>
      <c r="P243" s="23">
        <v>91.1</v>
      </c>
      <c r="Q243" s="23">
        <v>85.7</v>
      </c>
      <c r="R243" s="35">
        <v>85.71</v>
      </c>
      <c r="S243" s="23">
        <v>4.5</v>
      </c>
      <c r="T243" s="24"/>
      <c r="U243" s="23">
        <v>7</v>
      </c>
      <c r="V243" s="23">
        <v>8.9</v>
      </c>
      <c r="W243" s="23">
        <v>14.3</v>
      </c>
      <c r="X243" s="35">
        <v>14.29</v>
      </c>
      <c r="Y243" s="23">
        <v>-4.5</v>
      </c>
    </row>
    <row r="244" spans="1:25" ht="12.75" customHeight="1" x14ac:dyDescent="0.2">
      <c r="A244" s="79"/>
      <c r="B244" s="3">
        <v>10</v>
      </c>
      <c r="C244" s="23">
        <v>177</v>
      </c>
      <c r="D244" s="23">
        <v>179.3</v>
      </c>
      <c r="E244" s="23">
        <v>161.5</v>
      </c>
      <c r="F244" s="35">
        <v>173.61</v>
      </c>
      <c r="G244" s="23">
        <v>1.5</v>
      </c>
      <c r="H244" s="1"/>
      <c r="I244" s="23">
        <v>20.100000000000001</v>
      </c>
      <c r="J244" s="23">
        <v>17.899999999999999</v>
      </c>
      <c r="K244" s="23">
        <v>33.200000000000003</v>
      </c>
      <c r="L244" s="35">
        <v>28.59</v>
      </c>
      <c r="M244" s="23">
        <v>-4.0999999999999996</v>
      </c>
      <c r="N244" s="24"/>
      <c r="O244" s="23">
        <v>89.8</v>
      </c>
      <c r="P244" s="23">
        <v>90.9</v>
      </c>
      <c r="Q244" s="23">
        <v>83</v>
      </c>
      <c r="R244" s="35">
        <v>85.86</v>
      </c>
      <c r="S244" s="23">
        <v>1.8</v>
      </c>
      <c r="T244" s="24"/>
      <c r="U244" s="23">
        <v>10.199999999999999</v>
      </c>
      <c r="V244" s="23">
        <v>9.1</v>
      </c>
      <c r="W244" s="23">
        <v>17</v>
      </c>
      <c r="X244" s="35">
        <v>14.14</v>
      </c>
      <c r="Y244" s="23">
        <v>-1.8</v>
      </c>
    </row>
    <row r="245" spans="1:25" ht="12.75" customHeight="1" x14ac:dyDescent="0.2">
      <c r="A245" s="79"/>
      <c r="B245" s="3">
        <v>11</v>
      </c>
      <c r="C245" s="23">
        <v>197.3</v>
      </c>
      <c r="D245" s="23">
        <v>196.7</v>
      </c>
      <c r="E245" s="23">
        <v>182.1</v>
      </c>
      <c r="F245" s="35">
        <v>173.25</v>
      </c>
      <c r="G245" s="23">
        <v>-4.3</v>
      </c>
      <c r="H245" s="1"/>
      <c r="I245" s="23">
        <v>14</v>
      </c>
      <c r="J245" s="23">
        <v>14.6</v>
      </c>
      <c r="K245" s="23">
        <v>28.5</v>
      </c>
      <c r="L245" s="35">
        <v>28.63</v>
      </c>
      <c r="M245" s="23">
        <v>0.5</v>
      </c>
      <c r="N245" s="24"/>
      <c r="O245" s="23">
        <v>93.4</v>
      </c>
      <c r="P245" s="23">
        <v>93.1</v>
      </c>
      <c r="Q245" s="23">
        <v>86.5</v>
      </c>
      <c r="R245" s="35">
        <v>85.82</v>
      </c>
      <c r="S245" s="23">
        <v>-0.5</v>
      </c>
      <c r="T245" s="24"/>
      <c r="U245" s="23">
        <v>6.6</v>
      </c>
      <c r="V245" s="23">
        <v>6.9</v>
      </c>
      <c r="W245" s="23">
        <v>13.5</v>
      </c>
      <c r="X245" s="35">
        <v>14.18</v>
      </c>
      <c r="Y245" s="23">
        <v>0.5</v>
      </c>
    </row>
    <row r="246" spans="1:25" ht="12.75" customHeight="1" x14ac:dyDescent="0.2">
      <c r="A246" s="79"/>
      <c r="B246" s="3">
        <v>12</v>
      </c>
      <c r="C246" s="23">
        <v>154.69999999999999</v>
      </c>
      <c r="D246" s="23">
        <v>166.3</v>
      </c>
      <c r="E246" s="23">
        <v>170.1</v>
      </c>
      <c r="F246" s="35">
        <v>172.54</v>
      </c>
      <c r="G246" s="23">
        <v>-8.5</v>
      </c>
      <c r="H246" s="1"/>
      <c r="I246" s="23">
        <v>43.9</v>
      </c>
      <c r="J246" s="23">
        <v>32.299999999999997</v>
      </c>
      <c r="K246" s="23">
        <v>27.5</v>
      </c>
      <c r="L246" s="35">
        <v>28.94</v>
      </c>
      <c r="M246" s="23">
        <v>3.8</v>
      </c>
      <c r="N246" s="24"/>
      <c r="O246" s="23">
        <v>77.900000000000006</v>
      </c>
      <c r="P246" s="23">
        <v>83.7</v>
      </c>
      <c r="Q246" s="23">
        <v>86.1</v>
      </c>
      <c r="R246" s="35">
        <v>85.63</v>
      </c>
      <c r="S246" s="23">
        <v>-2.2000000000000002</v>
      </c>
      <c r="T246" s="24"/>
      <c r="U246" s="23">
        <v>22.1</v>
      </c>
      <c r="V246" s="23">
        <v>16.3</v>
      </c>
      <c r="W246" s="23">
        <v>13.9</v>
      </c>
      <c r="X246" s="35">
        <v>14.37</v>
      </c>
      <c r="Y246" s="23">
        <v>2.2000000000000002</v>
      </c>
    </row>
    <row r="247" spans="1:25" ht="12.75" customHeight="1" x14ac:dyDescent="0.2">
      <c r="A247" s="79">
        <v>21</v>
      </c>
      <c r="B247" s="3">
        <v>1</v>
      </c>
      <c r="C247" s="23">
        <v>170</v>
      </c>
      <c r="D247" s="23">
        <v>168.7</v>
      </c>
      <c r="E247" s="23">
        <v>165.4</v>
      </c>
      <c r="F247" s="35">
        <v>171.58</v>
      </c>
      <c r="G247" s="23">
        <v>-11.6</v>
      </c>
      <c r="H247" s="1"/>
      <c r="I247" s="23">
        <v>22.9</v>
      </c>
      <c r="J247" s="23">
        <v>24.1</v>
      </c>
      <c r="K247" s="23">
        <v>29.3</v>
      </c>
      <c r="L247" s="35">
        <v>29.42</v>
      </c>
      <c r="M247" s="23">
        <v>5.7</v>
      </c>
      <c r="N247" s="24"/>
      <c r="O247" s="23">
        <v>88.1</v>
      </c>
      <c r="P247" s="23">
        <v>87.5</v>
      </c>
      <c r="Q247" s="23">
        <v>84.9</v>
      </c>
      <c r="R247" s="35">
        <v>85.36</v>
      </c>
      <c r="S247" s="23">
        <v>-3.3</v>
      </c>
      <c r="T247" s="24"/>
      <c r="U247" s="23">
        <v>11.9</v>
      </c>
      <c r="V247" s="23">
        <v>12.5</v>
      </c>
      <c r="W247" s="23">
        <v>15.1</v>
      </c>
      <c r="X247" s="35">
        <v>14.64</v>
      </c>
      <c r="Y247" s="23">
        <v>3.3</v>
      </c>
    </row>
    <row r="248" spans="1:25" ht="12.75" customHeight="1" x14ac:dyDescent="0.2">
      <c r="A248" s="79"/>
      <c r="B248" s="3">
        <v>2</v>
      </c>
      <c r="C248" s="23">
        <v>184.4</v>
      </c>
      <c r="D248" s="23">
        <v>184.2</v>
      </c>
      <c r="E248" s="23">
        <v>172.3</v>
      </c>
      <c r="F248" s="35">
        <v>170.47</v>
      </c>
      <c r="G248" s="23">
        <v>-13.3</v>
      </c>
      <c r="H248" s="1"/>
      <c r="I248" s="23">
        <v>17.600000000000001</v>
      </c>
      <c r="J248" s="23">
        <v>17.8</v>
      </c>
      <c r="K248" s="23">
        <v>30.7</v>
      </c>
      <c r="L248" s="35">
        <v>29.96</v>
      </c>
      <c r="M248" s="23">
        <v>6.5</v>
      </c>
      <c r="N248" s="24"/>
      <c r="O248" s="23">
        <v>91.3</v>
      </c>
      <c r="P248" s="23">
        <v>91.2</v>
      </c>
      <c r="Q248" s="23">
        <v>84.9</v>
      </c>
      <c r="R248" s="35">
        <v>85.05</v>
      </c>
      <c r="S248" s="23">
        <v>-3.7</v>
      </c>
      <c r="T248" s="24"/>
      <c r="U248" s="23">
        <v>8.6999999999999993</v>
      </c>
      <c r="V248" s="23">
        <v>8.8000000000000007</v>
      </c>
      <c r="W248" s="23">
        <v>15.1</v>
      </c>
      <c r="X248" s="35">
        <v>14.95</v>
      </c>
      <c r="Y248" s="23">
        <v>3.7</v>
      </c>
    </row>
    <row r="249" spans="1:25" ht="12.75" customHeight="1" x14ac:dyDescent="0.2">
      <c r="A249" s="79"/>
      <c r="B249" s="3">
        <v>3</v>
      </c>
      <c r="C249" s="23">
        <v>188.6</v>
      </c>
      <c r="D249" s="23">
        <v>190</v>
      </c>
      <c r="E249" s="23">
        <v>175.4</v>
      </c>
      <c r="F249" s="35">
        <v>169.34</v>
      </c>
      <c r="G249" s="23">
        <v>-13.5</v>
      </c>
      <c r="H249" s="1"/>
      <c r="I249" s="23">
        <v>15.1</v>
      </c>
      <c r="J249" s="23">
        <v>13.7</v>
      </c>
      <c r="K249" s="23">
        <v>24.5</v>
      </c>
      <c r="L249" s="35">
        <v>30.51</v>
      </c>
      <c r="M249" s="23">
        <v>6.6</v>
      </c>
      <c r="N249" s="24"/>
      <c r="O249" s="23">
        <v>92.6</v>
      </c>
      <c r="P249" s="23">
        <v>93.3</v>
      </c>
      <c r="Q249" s="23">
        <v>87.7</v>
      </c>
      <c r="R249" s="35">
        <v>84.73</v>
      </c>
      <c r="S249" s="23">
        <v>-3.8</v>
      </c>
      <c r="T249" s="24"/>
      <c r="U249" s="23">
        <v>7.4</v>
      </c>
      <c r="V249" s="23">
        <v>6.7</v>
      </c>
      <c r="W249" s="23">
        <v>12.3</v>
      </c>
      <c r="X249" s="35">
        <v>15.27</v>
      </c>
      <c r="Y249" s="23">
        <v>3.8</v>
      </c>
    </row>
    <row r="250" spans="1:25" ht="12.75" customHeight="1" x14ac:dyDescent="0.2">
      <c r="A250" s="79"/>
      <c r="B250" s="3">
        <v>4</v>
      </c>
      <c r="C250" s="23">
        <v>183</v>
      </c>
      <c r="D250" s="23">
        <v>180.2</v>
      </c>
      <c r="E250" s="23">
        <v>170.2</v>
      </c>
      <c r="F250" s="35">
        <v>168.35</v>
      </c>
      <c r="G250" s="23">
        <v>-12</v>
      </c>
      <c r="H250" s="1"/>
      <c r="I250" s="23">
        <v>21.4</v>
      </c>
      <c r="J250" s="23">
        <v>24.2</v>
      </c>
      <c r="K250" s="23">
        <v>35.700000000000003</v>
      </c>
      <c r="L250" s="35">
        <v>31.01</v>
      </c>
      <c r="M250" s="23">
        <v>6</v>
      </c>
      <c r="N250" s="24"/>
      <c r="O250" s="23">
        <v>89.5</v>
      </c>
      <c r="P250" s="23">
        <v>88.2</v>
      </c>
      <c r="Q250" s="23">
        <v>82.7</v>
      </c>
      <c r="R250" s="35">
        <v>84.44</v>
      </c>
      <c r="S250" s="23">
        <v>-3.5</v>
      </c>
      <c r="T250" s="24"/>
      <c r="U250" s="23">
        <v>10.5</v>
      </c>
      <c r="V250" s="23">
        <v>11.8</v>
      </c>
      <c r="W250" s="23">
        <v>17.3</v>
      </c>
      <c r="X250" s="35">
        <v>15.56</v>
      </c>
      <c r="Y250" s="23">
        <v>3.5</v>
      </c>
    </row>
    <row r="251" spans="1:25" ht="12.75" customHeight="1" x14ac:dyDescent="0.2">
      <c r="A251" s="79"/>
      <c r="B251" s="3">
        <v>5</v>
      </c>
      <c r="C251" s="23">
        <v>179.1</v>
      </c>
      <c r="D251" s="23">
        <v>180.7</v>
      </c>
      <c r="E251" s="23">
        <v>169.9</v>
      </c>
      <c r="F251" s="35">
        <v>167.54</v>
      </c>
      <c r="G251" s="23">
        <v>-9.6999999999999993</v>
      </c>
      <c r="H251" s="1"/>
      <c r="I251" s="23">
        <v>16.600000000000001</v>
      </c>
      <c r="J251" s="23">
        <v>15</v>
      </c>
      <c r="K251" s="23">
        <v>31.8</v>
      </c>
      <c r="L251" s="35">
        <v>31.47</v>
      </c>
      <c r="M251" s="23">
        <v>5.4</v>
      </c>
      <c r="N251" s="24"/>
      <c r="O251" s="23">
        <v>91.5</v>
      </c>
      <c r="P251" s="23">
        <v>92.4</v>
      </c>
      <c r="Q251" s="23">
        <v>84.2</v>
      </c>
      <c r="R251" s="35">
        <v>84.19</v>
      </c>
      <c r="S251" s="23">
        <v>-3.1</v>
      </c>
      <c r="T251" s="24"/>
      <c r="U251" s="23">
        <v>8.5</v>
      </c>
      <c r="V251" s="23">
        <v>7.6</v>
      </c>
      <c r="W251" s="23">
        <v>15.8</v>
      </c>
      <c r="X251" s="35">
        <v>15.81</v>
      </c>
      <c r="Y251" s="23">
        <v>3.1</v>
      </c>
    </row>
    <row r="252" spans="1:25" ht="12.75" customHeight="1" x14ac:dyDescent="0.2">
      <c r="A252" s="79"/>
      <c r="B252" s="3">
        <v>6</v>
      </c>
      <c r="C252" s="23">
        <v>171.9</v>
      </c>
      <c r="D252" s="23">
        <v>169.7</v>
      </c>
      <c r="E252" s="23">
        <v>161</v>
      </c>
      <c r="F252" s="35">
        <v>166.85</v>
      </c>
      <c r="G252" s="23">
        <v>-8.1999999999999993</v>
      </c>
      <c r="H252" s="1"/>
      <c r="I252" s="23">
        <v>20.9</v>
      </c>
      <c r="J252" s="23">
        <v>23</v>
      </c>
      <c r="K252" s="23">
        <v>28.8</v>
      </c>
      <c r="L252" s="35">
        <v>31.87</v>
      </c>
      <c r="M252" s="23">
        <v>4.8</v>
      </c>
      <c r="N252" s="24"/>
      <c r="O252" s="23">
        <v>89.2</v>
      </c>
      <c r="P252" s="23">
        <v>88.1</v>
      </c>
      <c r="Q252" s="23">
        <v>84.8</v>
      </c>
      <c r="R252" s="35">
        <v>83.96</v>
      </c>
      <c r="S252" s="23">
        <v>-2.7</v>
      </c>
      <c r="T252" s="24"/>
      <c r="U252" s="23">
        <v>10.8</v>
      </c>
      <c r="V252" s="23">
        <v>11.9</v>
      </c>
      <c r="W252" s="23">
        <v>15.2</v>
      </c>
      <c r="X252" s="35">
        <v>16.04</v>
      </c>
      <c r="Y252" s="23">
        <v>2.7</v>
      </c>
    </row>
    <row r="253" spans="1:25" ht="12.75" customHeight="1" x14ac:dyDescent="0.2">
      <c r="A253" s="79"/>
      <c r="B253" s="3">
        <v>7</v>
      </c>
      <c r="C253" s="23">
        <v>90.6</v>
      </c>
      <c r="D253" s="23">
        <v>93.5</v>
      </c>
      <c r="E253" s="23">
        <v>165.6</v>
      </c>
      <c r="F253" s="35">
        <v>166.23</v>
      </c>
      <c r="G253" s="23">
        <v>-7.5</v>
      </c>
      <c r="H253" s="1"/>
      <c r="I253" s="23">
        <v>106.6</v>
      </c>
      <c r="J253" s="23">
        <v>103.6</v>
      </c>
      <c r="K253" s="23">
        <v>36.200000000000003</v>
      </c>
      <c r="L253" s="35">
        <v>32.21</v>
      </c>
      <c r="M253" s="23">
        <v>4.0999999999999996</v>
      </c>
      <c r="N253" s="24"/>
      <c r="O253" s="23">
        <v>45.9</v>
      </c>
      <c r="P253" s="23">
        <v>47.4</v>
      </c>
      <c r="Q253" s="23">
        <v>82.1</v>
      </c>
      <c r="R253" s="35">
        <v>83.77</v>
      </c>
      <c r="S253" s="23">
        <v>-2.4</v>
      </c>
      <c r="T253" s="24"/>
      <c r="U253" s="23">
        <v>54.1</v>
      </c>
      <c r="V253" s="23">
        <v>52.6</v>
      </c>
      <c r="W253" s="23">
        <v>17.899999999999999</v>
      </c>
      <c r="X253" s="35">
        <v>16.23</v>
      </c>
      <c r="Y253" s="23">
        <v>2.4</v>
      </c>
    </row>
    <row r="254" spans="1:25" ht="12.75" customHeight="1" x14ac:dyDescent="0.2">
      <c r="A254" s="79"/>
      <c r="B254" s="3">
        <v>8</v>
      </c>
      <c r="C254" s="23">
        <v>131.30000000000001</v>
      </c>
      <c r="D254" s="23">
        <v>124.3</v>
      </c>
      <c r="E254" s="23">
        <v>156</v>
      </c>
      <c r="F254" s="35">
        <v>165.63</v>
      </c>
      <c r="G254" s="23">
        <v>-7.2</v>
      </c>
      <c r="H254" s="1"/>
      <c r="I254" s="23">
        <v>59.9</v>
      </c>
      <c r="J254" s="23">
        <v>67</v>
      </c>
      <c r="K254" s="23">
        <v>36.4</v>
      </c>
      <c r="L254" s="35">
        <v>32.49</v>
      </c>
      <c r="M254" s="23">
        <v>3.4</v>
      </c>
      <c r="N254" s="24"/>
      <c r="O254" s="23">
        <v>68.7</v>
      </c>
      <c r="P254" s="23">
        <v>65</v>
      </c>
      <c r="Q254" s="23">
        <v>81.099999999999994</v>
      </c>
      <c r="R254" s="35">
        <v>83.6</v>
      </c>
      <c r="S254" s="23">
        <v>-2</v>
      </c>
      <c r="T254" s="24"/>
      <c r="U254" s="23">
        <v>31.3</v>
      </c>
      <c r="V254" s="23">
        <v>35</v>
      </c>
      <c r="W254" s="23">
        <v>18.899999999999999</v>
      </c>
      <c r="X254" s="35">
        <v>16.399999999999999</v>
      </c>
      <c r="Y254" s="23">
        <v>2</v>
      </c>
    </row>
    <row r="255" spans="1:25" ht="12.75" customHeight="1" x14ac:dyDescent="0.2">
      <c r="A255" s="79"/>
      <c r="B255" s="3">
        <v>9</v>
      </c>
      <c r="C255" s="23">
        <v>180.6</v>
      </c>
      <c r="D255" s="23">
        <v>180.8</v>
      </c>
      <c r="E255" s="23">
        <v>165.5</v>
      </c>
      <c r="F255" s="35">
        <v>165.05</v>
      </c>
      <c r="G255" s="23">
        <v>-6.9</v>
      </c>
      <c r="H255" s="1"/>
      <c r="I255" s="23">
        <v>19</v>
      </c>
      <c r="J255" s="23">
        <v>18.899999999999999</v>
      </c>
      <c r="K255" s="23">
        <v>29.4</v>
      </c>
      <c r="L255" s="35">
        <v>32.67</v>
      </c>
      <c r="M255" s="23">
        <v>2.1</v>
      </c>
      <c r="N255" s="24"/>
      <c r="O255" s="23">
        <v>90.5</v>
      </c>
      <c r="P255" s="23">
        <v>90.6</v>
      </c>
      <c r="Q255" s="23">
        <v>84.9</v>
      </c>
      <c r="R255" s="35">
        <v>83.48</v>
      </c>
      <c r="S255" s="23">
        <v>-1.5</v>
      </c>
      <c r="T255" s="24"/>
      <c r="U255" s="23">
        <v>9.5</v>
      </c>
      <c r="V255" s="23">
        <v>9.4</v>
      </c>
      <c r="W255" s="23">
        <v>15.1</v>
      </c>
      <c r="X255" s="35">
        <v>16.52</v>
      </c>
      <c r="Y255" s="23">
        <v>1.5</v>
      </c>
    </row>
    <row r="256" spans="1:25" ht="12.75" customHeight="1" x14ac:dyDescent="0.2">
      <c r="A256" s="79"/>
      <c r="B256" s="3">
        <v>10</v>
      </c>
      <c r="C256" s="23">
        <v>196.8</v>
      </c>
      <c r="D256" s="23">
        <v>196.3</v>
      </c>
      <c r="E256" s="23">
        <v>178.3</v>
      </c>
      <c r="F256" s="35">
        <v>164.61</v>
      </c>
      <c r="G256" s="23">
        <v>-5.4</v>
      </c>
      <c r="H256" s="1"/>
      <c r="I256" s="23">
        <v>11.8</v>
      </c>
      <c r="J256" s="23">
        <v>12.3</v>
      </c>
      <c r="K256" s="23">
        <v>28</v>
      </c>
      <c r="L256" s="35">
        <v>32.71</v>
      </c>
      <c r="M256" s="23">
        <v>0.5</v>
      </c>
      <c r="N256" s="24"/>
      <c r="O256" s="23">
        <v>94.4</v>
      </c>
      <c r="P256" s="23">
        <v>94.1</v>
      </c>
      <c r="Q256" s="23">
        <v>86.4</v>
      </c>
      <c r="R256" s="35">
        <v>83.42</v>
      </c>
      <c r="S256" s="23">
        <v>-0.7</v>
      </c>
      <c r="T256" s="24"/>
      <c r="U256" s="23">
        <v>5.6</v>
      </c>
      <c r="V256" s="23">
        <v>5.9</v>
      </c>
      <c r="W256" s="23">
        <v>13.6</v>
      </c>
      <c r="X256" s="35">
        <v>16.579999999999998</v>
      </c>
      <c r="Y256" s="23">
        <v>0.7</v>
      </c>
    </row>
    <row r="257" spans="1:25" ht="12.75" customHeight="1" x14ac:dyDescent="0.2">
      <c r="A257" s="79"/>
      <c r="B257" s="3">
        <v>11</v>
      </c>
      <c r="C257" s="23">
        <v>174.9</v>
      </c>
      <c r="D257" s="23">
        <v>176.4</v>
      </c>
      <c r="E257" s="23">
        <v>162.4</v>
      </c>
      <c r="F257" s="35">
        <v>164.31</v>
      </c>
      <c r="G257" s="23">
        <v>-3.6</v>
      </c>
      <c r="H257" s="1"/>
      <c r="I257" s="23">
        <v>23.3</v>
      </c>
      <c r="J257" s="23">
        <v>21.8</v>
      </c>
      <c r="K257" s="23">
        <v>35.4</v>
      </c>
      <c r="L257" s="35">
        <v>32.619999999999997</v>
      </c>
      <c r="M257" s="23">
        <v>-1.1000000000000001</v>
      </c>
      <c r="N257" s="24"/>
      <c r="O257" s="23">
        <v>88.2</v>
      </c>
      <c r="P257" s="23">
        <v>89</v>
      </c>
      <c r="Q257" s="23">
        <v>82.1</v>
      </c>
      <c r="R257" s="35">
        <v>83.43</v>
      </c>
      <c r="S257" s="23">
        <v>0.2</v>
      </c>
      <c r="T257" s="24"/>
      <c r="U257" s="23">
        <v>11.8</v>
      </c>
      <c r="V257" s="23">
        <v>11</v>
      </c>
      <c r="W257" s="23">
        <v>17.899999999999999</v>
      </c>
      <c r="X257" s="35">
        <v>16.57</v>
      </c>
      <c r="Y257" s="23">
        <v>-0.2</v>
      </c>
    </row>
    <row r="258" spans="1:25" ht="12.75" customHeight="1" x14ac:dyDescent="0.2">
      <c r="A258" s="79"/>
      <c r="B258" s="3">
        <v>12</v>
      </c>
      <c r="C258" s="23">
        <v>162.9</v>
      </c>
      <c r="D258" s="23">
        <v>161.6</v>
      </c>
      <c r="E258" s="23">
        <v>163.6</v>
      </c>
      <c r="F258" s="35">
        <v>164.1</v>
      </c>
      <c r="G258" s="23">
        <v>-2.4</v>
      </c>
      <c r="H258" s="1"/>
      <c r="I258" s="23">
        <v>37.1</v>
      </c>
      <c r="J258" s="23">
        <v>38.5</v>
      </c>
      <c r="K258" s="23">
        <v>32.700000000000003</v>
      </c>
      <c r="L258" s="35">
        <v>32.47</v>
      </c>
      <c r="M258" s="23">
        <v>-1.8</v>
      </c>
      <c r="N258" s="24"/>
      <c r="O258" s="23">
        <v>81.400000000000006</v>
      </c>
      <c r="P258" s="23">
        <v>80.8</v>
      </c>
      <c r="Q258" s="23">
        <v>83.4</v>
      </c>
      <c r="R258" s="35">
        <v>83.48</v>
      </c>
      <c r="S258" s="23">
        <v>0.6</v>
      </c>
      <c r="T258" s="24"/>
      <c r="U258" s="23">
        <v>18.600000000000001</v>
      </c>
      <c r="V258" s="23">
        <v>19.2</v>
      </c>
      <c r="W258" s="23">
        <v>16.600000000000001</v>
      </c>
      <c r="X258" s="35">
        <v>16.52</v>
      </c>
      <c r="Y258" s="23">
        <v>-0.6</v>
      </c>
    </row>
    <row r="259" spans="1:25" ht="12.75" customHeight="1" x14ac:dyDescent="0.2">
      <c r="A259" s="79">
        <v>22</v>
      </c>
      <c r="B259" s="3">
        <v>1</v>
      </c>
      <c r="C259" s="23">
        <v>170</v>
      </c>
      <c r="D259" s="23">
        <v>170.7</v>
      </c>
      <c r="E259" s="23">
        <v>167.1</v>
      </c>
      <c r="F259" s="35">
        <v>164.06</v>
      </c>
      <c r="G259" s="23">
        <v>-0.6</v>
      </c>
      <c r="H259" s="1"/>
      <c r="I259" s="23">
        <v>27.8</v>
      </c>
      <c r="J259" s="23">
        <v>27.1</v>
      </c>
      <c r="K259" s="23">
        <v>33.200000000000003</v>
      </c>
      <c r="L259" s="35">
        <v>32.28</v>
      </c>
      <c r="M259" s="23">
        <v>-2.2000000000000002</v>
      </c>
      <c r="N259" s="24"/>
      <c r="O259" s="23">
        <v>86</v>
      </c>
      <c r="P259" s="23">
        <v>86.3</v>
      </c>
      <c r="Q259" s="23">
        <v>83.4</v>
      </c>
      <c r="R259" s="35">
        <v>83.56</v>
      </c>
      <c r="S259" s="23">
        <v>0.9</v>
      </c>
      <c r="T259" s="24"/>
      <c r="U259" s="23">
        <v>14</v>
      </c>
      <c r="V259" s="23">
        <v>13.7</v>
      </c>
      <c r="W259" s="23">
        <v>16.600000000000001</v>
      </c>
      <c r="X259" s="35">
        <v>16.440000000000001</v>
      </c>
      <c r="Y259" s="23">
        <v>-0.9</v>
      </c>
    </row>
    <row r="260" spans="1:25" ht="12.75" customHeight="1" x14ac:dyDescent="0.2">
      <c r="A260" s="79"/>
      <c r="B260" s="3">
        <v>2</v>
      </c>
      <c r="C260" s="23">
        <v>171</v>
      </c>
      <c r="D260" s="23">
        <v>172.1</v>
      </c>
      <c r="E260" s="23">
        <v>161.9</v>
      </c>
      <c r="F260" s="35">
        <v>164.16</v>
      </c>
      <c r="G260" s="23">
        <v>1.2</v>
      </c>
      <c r="H260" s="1"/>
      <c r="I260" s="23">
        <v>18.2</v>
      </c>
      <c r="J260" s="23">
        <v>17.100000000000001</v>
      </c>
      <c r="K260" s="23">
        <v>30.2</v>
      </c>
      <c r="L260" s="35">
        <v>32.119999999999997</v>
      </c>
      <c r="M260" s="23">
        <v>-1.9</v>
      </c>
      <c r="N260" s="24"/>
      <c r="O260" s="23">
        <v>90.4</v>
      </c>
      <c r="P260" s="23">
        <v>91</v>
      </c>
      <c r="Q260" s="23">
        <v>84.3</v>
      </c>
      <c r="R260" s="35">
        <v>83.63</v>
      </c>
      <c r="S260" s="23">
        <v>0.9</v>
      </c>
      <c r="T260" s="24"/>
      <c r="U260" s="23">
        <v>9.6</v>
      </c>
      <c r="V260" s="23">
        <v>9</v>
      </c>
      <c r="W260" s="23">
        <v>15.7</v>
      </c>
      <c r="X260" s="35">
        <v>16.37</v>
      </c>
      <c r="Y260" s="23">
        <v>-0.9</v>
      </c>
    </row>
    <row r="261" spans="1:25" ht="12.75" customHeight="1" x14ac:dyDescent="0.2">
      <c r="A261" s="79"/>
      <c r="B261" s="3">
        <v>3</v>
      </c>
      <c r="C261" s="23">
        <v>174.2</v>
      </c>
      <c r="D261" s="23">
        <v>174.4</v>
      </c>
      <c r="E261" s="23">
        <v>158.19999999999999</v>
      </c>
      <c r="F261" s="35">
        <v>164.39</v>
      </c>
      <c r="G261" s="23">
        <v>2.8</v>
      </c>
      <c r="H261" s="1"/>
      <c r="I261" s="23">
        <v>26.7</v>
      </c>
      <c r="J261" s="23">
        <v>26.6</v>
      </c>
      <c r="K261" s="23">
        <v>37.700000000000003</v>
      </c>
      <c r="L261" s="35">
        <v>32.03</v>
      </c>
      <c r="M261" s="23">
        <v>-1.2</v>
      </c>
      <c r="N261" s="24"/>
      <c r="O261" s="23">
        <v>86.7</v>
      </c>
      <c r="P261" s="23">
        <v>86.8</v>
      </c>
      <c r="Q261" s="23">
        <v>80.8</v>
      </c>
      <c r="R261" s="35">
        <v>83.7</v>
      </c>
      <c r="S261" s="23">
        <v>0.7</v>
      </c>
      <c r="T261" s="24"/>
      <c r="U261" s="23">
        <v>13.3</v>
      </c>
      <c r="V261" s="23">
        <v>13.2</v>
      </c>
      <c r="W261" s="23">
        <v>19.2</v>
      </c>
      <c r="X261" s="35">
        <v>16.3</v>
      </c>
      <c r="Y261" s="23">
        <v>-0.7</v>
      </c>
    </row>
    <row r="262" spans="1:25" ht="12.75" customHeight="1" x14ac:dyDescent="0.2">
      <c r="A262" s="79"/>
      <c r="B262" s="3">
        <v>4</v>
      </c>
      <c r="C262" s="23">
        <v>171.3</v>
      </c>
      <c r="D262" s="23">
        <v>171.7</v>
      </c>
      <c r="E262" s="23">
        <v>162.19999999999999</v>
      </c>
      <c r="F262" s="35">
        <v>164.83</v>
      </c>
      <c r="G262" s="23">
        <v>5.2</v>
      </c>
      <c r="H262" s="1"/>
      <c r="I262" s="23">
        <v>16.899999999999999</v>
      </c>
      <c r="J262" s="23">
        <v>16.600000000000001</v>
      </c>
      <c r="K262" s="23">
        <v>28.2</v>
      </c>
      <c r="L262" s="35">
        <v>32.020000000000003</v>
      </c>
      <c r="M262" s="23">
        <v>-0.1</v>
      </c>
      <c r="N262" s="24"/>
      <c r="O262" s="23">
        <v>91</v>
      </c>
      <c r="P262" s="23">
        <v>91.2</v>
      </c>
      <c r="Q262" s="23">
        <v>85.2</v>
      </c>
      <c r="R262" s="35">
        <v>83.73</v>
      </c>
      <c r="S262" s="23">
        <v>0.5</v>
      </c>
      <c r="T262" s="24"/>
      <c r="U262" s="23">
        <v>9</v>
      </c>
      <c r="V262" s="23">
        <v>8.8000000000000007</v>
      </c>
      <c r="W262" s="23">
        <v>14.8</v>
      </c>
      <c r="X262" s="35">
        <v>16.27</v>
      </c>
      <c r="Y262" s="23">
        <v>-0.5</v>
      </c>
    </row>
    <row r="263" spans="1:25" ht="12.75" customHeight="1" x14ac:dyDescent="0.2">
      <c r="A263" s="79"/>
      <c r="B263" s="3">
        <v>5</v>
      </c>
      <c r="C263" s="23">
        <v>181.2</v>
      </c>
      <c r="D263" s="23">
        <v>178.8</v>
      </c>
      <c r="E263" s="23">
        <v>168.7</v>
      </c>
      <c r="F263" s="35">
        <v>165.55</v>
      </c>
      <c r="G263" s="23">
        <v>8.6</v>
      </c>
      <c r="H263" s="1"/>
      <c r="I263" s="23">
        <v>11.5</v>
      </c>
      <c r="J263" s="23">
        <v>13.9</v>
      </c>
      <c r="K263" s="23">
        <v>30.4</v>
      </c>
      <c r="L263" s="35">
        <v>32.07</v>
      </c>
      <c r="M263" s="23">
        <v>0.6</v>
      </c>
      <c r="N263" s="24"/>
      <c r="O263" s="23">
        <v>94</v>
      </c>
      <c r="P263" s="23">
        <v>92.8</v>
      </c>
      <c r="Q263" s="23">
        <v>84.7</v>
      </c>
      <c r="R263" s="35">
        <v>83.77</v>
      </c>
      <c r="S263" s="23">
        <v>0.5</v>
      </c>
      <c r="T263" s="24"/>
      <c r="U263" s="23">
        <v>6</v>
      </c>
      <c r="V263" s="23">
        <v>7.2</v>
      </c>
      <c r="W263" s="23">
        <v>15.3</v>
      </c>
      <c r="X263" s="35">
        <v>16.23</v>
      </c>
      <c r="Y263" s="23">
        <v>-0.5</v>
      </c>
    </row>
    <row r="264" spans="1:25" ht="12.75" customHeight="1" x14ac:dyDescent="0.2">
      <c r="A264" s="79"/>
      <c r="B264" s="3">
        <v>6</v>
      </c>
      <c r="C264" s="23">
        <v>180.5</v>
      </c>
      <c r="D264" s="23">
        <v>180</v>
      </c>
      <c r="E264" s="23">
        <v>169.3</v>
      </c>
      <c r="F264" s="35">
        <v>166.6</v>
      </c>
      <c r="G264" s="23">
        <v>12.6</v>
      </c>
      <c r="H264" s="1"/>
      <c r="I264" s="23">
        <v>25.7</v>
      </c>
      <c r="J264" s="23">
        <v>26.2</v>
      </c>
      <c r="K264" s="23">
        <v>32.200000000000003</v>
      </c>
      <c r="L264" s="35">
        <v>32.18</v>
      </c>
      <c r="M264" s="23">
        <v>1.3</v>
      </c>
      <c r="N264" s="24"/>
      <c r="O264" s="23">
        <v>87.5</v>
      </c>
      <c r="P264" s="23">
        <v>87.3</v>
      </c>
      <c r="Q264" s="23">
        <v>84</v>
      </c>
      <c r="R264" s="35">
        <v>83.81</v>
      </c>
      <c r="S264" s="23">
        <v>0.5</v>
      </c>
      <c r="T264" s="24"/>
      <c r="U264" s="23">
        <v>12.5</v>
      </c>
      <c r="V264" s="23">
        <v>12.7</v>
      </c>
      <c r="W264" s="23">
        <v>16</v>
      </c>
      <c r="X264" s="35">
        <v>16.190000000000001</v>
      </c>
      <c r="Y264" s="23">
        <v>-0.5</v>
      </c>
    </row>
    <row r="265" spans="1:25" ht="12.75" customHeight="1" x14ac:dyDescent="0.2">
      <c r="A265" s="79"/>
      <c r="B265" s="3">
        <v>7</v>
      </c>
      <c r="C265" s="23">
        <v>93.2</v>
      </c>
      <c r="D265" s="23">
        <v>94.2</v>
      </c>
      <c r="E265" s="23">
        <v>167.7</v>
      </c>
      <c r="F265" s="35">
        <v>168.01</v>
      </c>
      <c r="G265" s="23">
        <v>16.899999999999999</v>
      </c>
      <c r="H265" s="1"/>
      <c r="I265" s="23">
        <v>101.3</v>
      </c>
      <c r="J265" s="23">
        <v>100.3</v>
      </c>
      <c r="K265" s="23">
        <v>32</v>
      </c>
      <c r="L265" s="35">
        <v>32.29</v>
      </c>
      <c r="M265" s="23">
        <v>1.4</v>
      </c>
      <c r="N265" s="24"/>
      <c r="O265" s="23">
        <v>47.9</v>
      </c>
      <c r="P265" s="23">
        <v>48.4</v>
      </c>
      <c r="Q265" s="23">
        <v>84</v>
      </c>
      <c r="R265" s="35">
        <v>83.88</v>
      </c>
      <c r="S265" s="23">
        <v>0.8</v>
      </c>
      <c r="T265" s="24"/>
      <c r="U265" s="23">
        <v>52.1</v>
      </c>
      <c r="V265" s="23">
        <v>51.6</v>
      </c>
      <c r="W265" s="23">
        <v>16</v>
      </c>
      <c r="X265" s="35">
        <v>16.12</v>
      </c>
      <c r="Y265" s="23">
        <v>-0.8</v>
      </c>
    </row>
    <row r="266" spans="1:25" ht="12.75" customHeight="1" x14ac:dyDescent="0.2">
      <c r="A266" s="79"/>
      <c r="B266" s="3">
        <v>8</v>
      </c>
      <c r="C266" s="23">
        <v>135.1</v>
      </c>
      <c r="D266" s="23">
        <v>135.4</v>
      </c>
      <c r="E266" s="23">
        <v>168.6</v>
      </c>
      <c r="F266" s="35">
        <v>169.65</v>
      </c>
      <c r="G266" s="23">
        <v>19.8</v>
      </c>
      <c r="H266" s="1"/>
      <c r="I266" s="23">
        <v>61.7</v>
      </c>
      <c r="J266" s="23">
        <v>61.5</v>
      </c>
      <c r="K266" s="23">
        <v>30.8</v>
      </c>
      <c r="L266" s="35">
        <v>32.380000000000003</v>
      </c>
      <c r="M266" s="23">
        <v>1.1000000000000001</v>
      </c>
      <c r="N266" s="24"/>
      <c r="O266" s="23">
        <v>68.7</v>
      </c>
      <c r="P266" s="23">
        <v>68.8</v>
      </c>
      <c r="Q266" s="23">
        <v>84.5</v>
      </c>
      <c r="R266" s="35">
        <v>83.97</v>
      </c>
      <c r="S266" s="23">
        <v>1.1000000000000001</v>
      </c>
      <c r="T266" s="24"/>
      <c r="U266" s="23">
        <v>31.3</v>
      </c>
      <c r="V266" s="23">
        <v>31.2</v>
      </c>
      <c r="W266" s="23">
        <v>15.5</v>
      </c>
      <c r="X266" s="35">
        <v>16.03</v>
      </c>
      <c r="Y266" s="23">
        <v>-1.1000000000000001</v>
      </c>
    </row>
    <row r="267" spans="1:25" ht="12.75" customHeight="1" x14ac:dyDescent="0.2">
      <c r="A267" s="79"/>
      <c r="B267" s="3">
        <v>9</v>
      </c>
      <c r="C267" s="23">
        <v>185.9</v>
      </c>
      <c r="D267" s="23">
        <v>186</v>
      </c>
      <c r="E267" s="23">
        <v>170.5</v>
      </c>
      <c r="F267" s="35">
        <v>171.34</v>
      </c>
      <c r="G267" s="23">
        <v>20.2</v>
      </c>
      <c r="H267" s="1"/>
      <c r="I267" s="23">
        <v>25.2</v>
      </c>
      <c r="J267" s="23">
        <v>25.1</v>
      </c>
      <c r="K267" s="23">
        <v>35.700000000000003</v>
      </c>
      <c r="L267" s="35">
        <v>32.5</v>
      </c>
      <c r="M267" s="23">
        <v>1.4</v>
      </c>
      <c r="N267" s="24"/>
      <c r="O267" s="23">
        <v>88.1</v>
      </c>
      <c r="P267" s="23">
        <v>88.1</v>
      </c>
      <c r="Q267" s="23">
        <v>82.7</v>
      </c>
      <c r="R267" s="35">
        <v>84.06</v>
      </c>
      <c r="S267" s="23">
        <v>1</v>
      </c>
      <c r="T267" s="24"/>
      <c r="U267" s="23">
        <v>11.9</v>
      </c>
      <c r="V267" s="23">
        <v>11.9</v>
      </c>
      <c r="W267" s="23">
        <v>17.3</v>
      </c>
      <c r="X267" s="35">
        <v>15.94</v>
      </c>
      <c r="Y267" s="23">
        <v>-1</v>
      </c>
    </row>
    <row r="268" spans="1:25" ht="12.75" customHeight="1" x14ac:dyDescent="0.2">
      <c r="A268" s="79"/>
      <c r="B268" s="3">
        <v>10</v>
      </c>
      <c r="C268" s="23">
        <v>189.2</v>
      </c>
      <c r="D268" s="23">
        <v>189.2</v>
      </c>
      <c r="E268" s="23">
        <v>170.3</v>
      </c>
      <c r="F268" s="35">
        <v>172.83</v>
      </c>
      <c r="G268" s="23">
        <v>17.899999999999999</v>
      </c>
      <c r="H268" s="1"/>
      <c r="I268" s="23">
        <v>17.100000000000001</v>
      </c>
      <c r="J268" s="23">
        <v>17.100000000000001</v>
      </c>
      <c r="K268" s="23">
        <v>33.700000000000003</v>
      </c>
      <c r="L268" s="35">
        <v>32.67</v>
      </c>
      <c r="M268" s="23">
        <v>2</v>
      </c>
      <c r="N268" s="24"/>
      <c r="O268" s="23">
        <v>91.7</v>
      </c>
      <c r="P268" s="23">
        <v>91.7</v>
      </c>
      <c r="Q268" s="23">
        <v>83.5</v>
      </c>
      <c r="R268" s="35">
        <v>84.1</v>
      </c>
      <c r="S268" s="23">
        <v>0.6</v>
      </c>
      <c r="T268" s="24"/>
      <c r="U268" s="23">
        <v>8.3000000000000007</v>
      </c>
      <c r="V268" s="23">
        <v>8.3000000000000007</v>
      </c>
      <c r="W268" s="23">
        <v>16.5</v>
      </c>
      <c r="X268" s="35">
        <v>15.9</v>
      </c>
      <c r="Y268" s="23">
        <v>-0.6</v>
      </c>
    </row>
    <row r="269" spans="1:25" ht="12.75" customHeight="1" x14ac:dyDescent="0.2">
      <c r="A269" s="79"/>
      <c r="B269" s="3">
        <v>11</v>
      </c>
      <c r="C269" s="23">
        <v>190.8</v>
      </c>
      <c r="D269" s="23">
        <v>189.9</v>
      </c>
      <c r="E269" s="23">
        <v>177.1</v>
      </c>
      <c r="F269" s="35">
        <v>174.01</v>
      </c>
      <c r="G269" s="23">
        <v>14.2</v>
      </c>
      <c r="H269" s="1"/>
      <c r="I269" s="23">
        <v>16.100000000000001</v>
      </c>
      <c r="J269" s="23">
        <v>17.100000000000001</v>
      </c>
      <c r="K269" s="23">
        <v>30.3</v>
      </c>
      <c r="L269" s="35">
        <v>32.85</v>
      </c>
      <c r="M269" s="23">
        <v>2.2000000000000002</v>
      </c>
      <c r="N269" s="24"/>
      <c r="O269" s="23">
        <v>92.2</v>
      </c>
      <c r="P269" s="23">
        <v>91.7</v>
      </c>
      <c r="Q269" s="23">
        <v>85.4</v>
      </c>
      <c r="R269" s="35">
        <v>84.12</v>
      </c>
      <c r="S269" s="23">
        <v>0.2</v>
      </c>
      <c r="T269" s="24"/>
      <c r="U269" s="23">
        <v>7.8</v>
      </c>
      <c r="V269" s="23">
        <v>8.3000000000000007</v>
      </c>
      <c r="W269" s="23">
        <v>14.6</v>
      </c>
      <c r="X269" s="35">
        <v>15.88</v>
      </c>
      <c r="Y269" s="23">
        <v>-0.2</v>
      </c>
    </row>
    <row r="270" spans="1:25" ht="12.75" customHeight="1" x14ac:dyDescent="0.2">
      <c r="A270" s="79"/>
      <c r="B270" s="3">
        <v>12</v>
      </c>
      <c r="C270" s="23">
        <v>173.5</v>
      </c>
      <c r="D270" s="23">
        <v>174.9</v>
      </c>
      <c r="E270" s="23">
        <v>175.1</v>
      </c>
      <c r="F270" s="35">
        <v>174.91</v>
      </c>
      <c r="G270" s="23">
        <v>10.8</v>
      </c>
      <c r="H270" s="1"/>
      <c r="I270" s="23">
        <v>45</v>
      </c>
      <c r="J270" s="23">
        <v>43.6</v>
      </c>
      <c r="K270" s="23">
        <v>37.4</v>
      </c>
      <c r="L270" s="35">
        <v>32.99</v>
      </c>
      <c r="M270" s="23">
        <v>1.7</v>
      </c>
      <c r="N270" s="24"/>
      <c r="O270" s="23">
        <v>79.400000000000006</v>
      </c>
      <c r="P270" s="23">
        <v>80</v>
      </c>
      <c r="Q270" s="23">
        <v>82.4</v>
      </c>
      <c r="R270" s="35">
        <v>84.13</v>
      </c>
      <c r="S270" s="23">
        <v>0.1</v>
      </c>
      <c r="T270" s="24"/>
      <c r="U270" s="23">
        <v>20.6</v>
      </c>
      <c r="V270" s="23">
        <v>20</v>
      </c>
      <c r="W270" s="23">
        <v>17.600000000000001</v>
      </c>
      <c r="X270" s="35">
        <v>15.87</v>
      </c>
      <c r="Y270" s="23">
        <v>-0.1</v>
      </c>
    </row>
    <row r="271" spans="1:25" ht="12.75" customHeight="1" x14ac:dyDescent="0.2">
      <c r="A271" s="79">
        <v>23</v>
      </c>
      <c r="B271" s="3">
        <v>1</v>
      </c>
      <c r="C271" s="23">
        <v>181.7</v>
      </c>
      <c r="D271" s="23">
        <v>181.7</v>
      </c>
      <c r="E271" s="23">
        <v>177.2</v>
      </c>
      <c r="F271" s="35">
        <v>175.48</v>
      </c>
      <c r="G271" s="23">
        <v>6.8</v>
      </c>
      <c r="H271" s="1"/>
      <c r="I271" s="23">
        <v>22.9</v>
      </c>
      <c r="J271" s="23">
        <v>22.9</v>
      </c>
      <c r="K271" s="23">
        <v>29.7</v>
      </c>
      <c r="L271" s="35">
        <v>33.08</v>
      </c>
      <c r="M271" s="23">
        <v>1.1000000000000001</v>
      </c>
      <c r="N271" s="24"/>
      <c r="O271" s="23">
        <v>88.8</v>
      </c>
      <c r="P271" s="23">
        <v>88.8</v>
      </c>
      <c r="Q271" s="23">
        <v>85.7</v>
      </c>
      <c r="R271" s="35">
        <v>84.14</v>
      </c>
      <c r="S271" s="23">
        <v>0.1</v>
      </c>
      <c r="T271" s="24"/>
      <c r="U271" s="23">
        <v>11.2</v>
      </c>
      <c r="V271" s="23">
        <v>11.2</v>
      </c>
      <c r="W271" s="23">
        <v>14.3</v>
      </c>
      <c r="X271" s="35">
        <v>15.86</v>
      </c>
      <c r="Y271" s="23">
        <v>-0.1</v>
      </c>
    </row>
    <row r="272" spans="1:25" ht="12.75" customHeight="1" x14ac:dyDescent="0.2">
      <c r="A272" s="79"/>
      <c r="B272" s="3">
        <v>2</v>
      </c>
      <c r="C272" s="23">
        <v>188.9</v>
      </c>
      <c r="D272" s="23">
        <v>187.7</v>
      </c>
      <c r="E272" s="23">
        <v>179.1</v>
      </c>
      <c r="F272" s="35">
        <v>175.74</v>
      </c>
      <c r="G272" s="23">
        <v>3.2</v>
      </c>
      <c r="H272" s="1"/>
      <c r="I272" s="23">
        <v>19.2</v>
      </c>
      <c r="J272" s="23">
        <v>20.5</v>
      </c>
      <c r="K272" s="23">
        <v>33.6</v>
      </c>
      <c r="L272" s="35">
        <v>33.090000000000003</v>
      </c>
      <c r="M272" s="23">
        <v>0.1</v>
      </c>
      <c r="N272" s="24"/>
      <c r="O272" s="23">
        <v>90.8</v>
      </c>
      <c r="P272" s="23">
        <v>90.2</v>
      </c>
      <c r="Q272" s="23">
        <v>84.2</v>
      </c>
      <c r="R272" s="35">
        <v>84.16</v>
      </c>
      <c r="S272" s="23">
        <v>0.2</v>
      </c>
      <c r="T272" s="24"/>
      <c r="U272" s="23">
        <v>9.1999999999999993</v>
      </c>
      <c r="V272" s="23">
        <v>9.8000000000000007</v>
      </c>
      <c r="W272" s="23">
        <v>15.8</v>
      </c>
      <c r="X272" s="35">
        <v>15.84</v>
      </c>
      <c r="Y272" s="23">
        <v>-0.2</v>
      </c>
    </row>
    <row r="273" spans="1:25" ht="12.75" customHeight="1" x14ac:dyDescent="0.2">
      <c r="A273" s="79"/>
      <c r="B273" s="3">
        <v>3</v>
      </c>
      <c r="C273" s="23">
        <v>193</v>
      </c>
      <c r="D273" s="23">
        <v>191.9</v>
      </c>
      <c r="E273" s="23">
        <v>174.8</v>
      </c>
      <c r="F273" s="35">
        <v>175.85</v>
      </c>
      <c r="G273" s="23">
        <v>1.3</v>
      </c>
      <c r="H273" s="1"/>
      <c r="I273" s="23">
        <v>18.5</v>
      </c>
      <c r="J273" s="23">
        <v>19.600000000000001</v>
      </c>
      <c r="K273" s="23">
        <v>30.7</v>
      </c>
      <c r="L273" s="35">
        <v>33.020000000000003</v>
      </c>
      <c r="M273" s="23">
        <v>-0.8</v>
      </c>
      <c r="N273" s="24"/>
      <c r="O273" s="23">
        <v>91.3</v>
      </c>
      <c r="P273" s="23">
        <v>90.7</v>
      </c>
      <c r="Q273" s="23">
        <v>85</v>
      </c>
      <c r="R273" s="35">
        <v>84.19</v>
      </c>
      <c r="S273" s="23">
        <v>0.4</v>
      </c>
      <c r="T273" s="24"/>
      <c r="U273" s="23">
        <v>8.6999999999999993</v>
      </c>
      <c r="V273" s="23">
        <v>9.3000000000000007</v>
      </c>
      <c r="W273" s="23">
        <v>15</v>
      </c>
      <c r="X273" s="35">
        <v>15.81</v>
      </c>
      <c r="Y273" s="23">
        <v>-0.4</v>
      </c>
    </row>
    <row r="274" spans="1:25" ht="12.75" customHeight="1" x14ac:dyDescent="0.2">
      <c r="A274" s="79"/>
      <c r="B274" s="3">
        <v>4</v>
      </c>
      <c r="C274" s="23">
        <v>184.2</v>
      </c>
      <c r="D274" s="23">
        <v>186</v>
      </c>
      <c r="E274" s="23">
        <v>176.9</v>
      </c>
      <c r="F274" s="35">
        <v>175.85</v>
      </c>
      <c r="G274" s="23">
        <v>0</v>
      </c>
      <c r="H274" s="1"/>
      <c r="I274" s="23">
        <v>22.3</v>
      </c>
      <c r="J274" s="23">
        <v>20.399999999999999</v>
      </c>
      <c r="K274" s="23">
        <v>32.4</v>
      </c>
      <c r="L274" s="35">
        <v>32.880000000000003</v>
      </c>
      <c r="M274" s="23">
        <v>-1.7</v>
      </c>
      <c r="N274" s="24"/>
      <c r="O274" s="23">
        <v>89.2</v>
      </c>
      <c r="P274" s="23">
        <v>90.1</v>
      </c>
      <c r="Q274" s="23">
        <v>84.5</v>
      </c>
      <c r="R274" s="35">
        <v>84.25</v>
      </c>
      <c r="S274" s="23">
        <v>0.7</v>
      </c>
      <c r="T274" s="24"/>
      <c r="U274" s="23">
        <v>10.8</v>
      </c>
      <c r="V274" s="23">
        <v>9.9</v>
      </c>
      <c r="W274" s="23">
        <v>15.5</v>
      </c>
      <c r="X274" s="35">
        <v>15.75</v>
      </c>
      <c r="Y274" s="23">
        <v>-0.7</v>
      </c>
    </row>
    <row r="275" spans="1:25" ht="12.75" customHeight="1" x14ac:dyDescent="0.2">
      <c r="A275" s="79"/>
      <c r="B275" s="3">
        <v>5</v>
      </c>
      <c r="C275" s="23">
        <v>183</v>
      </c>
      <c r="D275" s="23">
        <v>185</v>
      </c>
      <c r="E275" s="23">
        <v>175.6</v>
      </c>
      <c r="F275" s="35">
        <v>175.79</v>
      </c>
      <c r="G275" s="23">
        <v>-0.7</v>
      </c>
      <c r="H275" s="1"/>
      <c r="I275" s="23">
        <v>19.2</v>
      </c>
      <c r="J275" s="23">
        <v>17.2</v>
      </c>
      <c r="K275" s="23">
        <v>33.200000000000003</v>
      </c>
      <c r="L275" s="35">
        <v>32.700000000000003</v>
      </c>
      <c r="M275" s="23">
        <v>-2.1</v>
      </c>
      <c r="N275" s="24"/>
      <c r="O275" s="23">
        <v>90.5</v>
      </c>
      <c r="P275" s="23">
        <v>91.5</v>
      </c>
      <c r="Q275" s="23">
        <v>84.1</v>
      </c>
      <c r="R275" s="35">
        <v>84.31</v>
      </c>
      <c r="S275" s="23">
        <v>0.8</v>
      </c>
      <c r="T275" s="24"/>
      <c r="U275" s="23">
        <v>9.5</v>
      </c>
      <c r="V275" s="23">
        <v>8.5</v>
      </c>
      <c r="W275" s="23">
        <v>15.9</v>
      </c>
      <c r="X275" s="35">
        <v>15.69</v>
      </c>
      <c r="Y275" s="23">
        <v>-0.8</v>
      </c>
    </row>
    <row r="276" spans="1:25" ht="12.75" customHeight="1" x14ac:dyDescent="0.2">
      <c r="A276" s="79"/>
      <c r="B276" s="3">
        <v>6</v>
      </c>
      <c r="C276" s="23">
        <v>182.2</v>
      </c>
      <c r="D276" s="23">
        <v>182.2</v>
      </c>
      <c r="E276" s="23">
        <v>169.3</v>
      </c>
      <c r="F276" s="35">
        <v>175.77</v>
      </c>
      <c r="G276" s="23">
        <v>-0.3</v>
      </c>
      <c r="H276" s="1"/>
      <c r="I276" s="23">
        <v>31.1</v>
      </c>
      <c r="J276" s="23">
        <v>31.1</v>
      </c>
      <c r="K276" s="23">
        <v>37.5</v>
      </c>
      <c r="L276" s="35">
        <v>32.5</v>
      </c>
      <c r="M276" s="23">
        <v>-2.4</v>
      </c>
      <c r="N276" s="24"/>
      <c r="O276" s="23">
        <v>85.4</v>
      </c>
      <c r="P276" s="23">
        <v>85.4</v>
      </c>
      <c r="Q276" s="23">
        <v>81.900000000000006</v>
      </c>
      <c r="R276" s="35">
        <v>84.4</v>
      </c>
      <c r="S276" s="23">
        <v>1</v>
      </c>
      <c r="T276" s="24"/>
      <c r="U276" s="23">
        <v>14.6</v>
      </c>
      <c r="V276" s="23">
        <v>14.6</v>
      </c>
      <c r="W276" s="23">
        <v>18.100000000000001</v>
      </c>
      <c r="X276" s="35">
        <v>15.6</v>
      </c>
      <c r="Y276" s="23">
        <v>-1</v>
      </c>
    </row>
    <row r="277" spans="1:25" ht="12.75" customHeight="1" x14ac:dyDescent="0.2">
      <c r="A277" s="79"/>
      <c r="B277" s="3">
        <v>7</v>
      </c>
      <c r="C277" s="23">
        <v>99</v>
      </c>
      <c r="D277" s="23">
        <v>99.2</v>
      </c>
      <c r="E277" s="23">
        <v>173.3</v>
      </c>
      <c r="F277" s="35">
        <v>175.81</v>
      </c>
      <c r="G277" s="23">
        <v>0.4</v>
      </c>
      <c r="H277" s="1"/>
      <c r="I277" s="23">
        <v>102.9</v>
      </c>
      <c r="J277" s="23">
        <v>102.8</v>
      </c>
      <c r="K277" s="23">
        <v>33.700000000000003</v>
      </c>
      <c r="L277" s="35">
        <v>32.299999999999997</v>
      </c>
      <c r="M277" s="23">
        <v>-2.4</v>
      </c>
      <c r="N277" s="24"/>
      <c r="O277" s="23">
        <v>49</v>
      </c>
      <c r="P277" s="23">
        <v>49.1</v>
      </c>
      <c r="Q277" s="23">
        <v>83.7</v>
      </c>
      <c r="R277" s="35">
        <v>84.48</v>
      </c>
      <c r="S277" s="23">
        <v>1</v>
      </c>
      <c r="T277" s="24"/>
      <c r="U277" s="23">
        <v>51</v>
      </c>
      <c r="V277" s="23">
        <v>50.9</v>
      </c>
      <c r="W277" s="23">
        <v>16.3</v>
      </c>
      <c r="X277" s="35">
        <v>15.52</v>
      </c>
      <c r="Y277" s="23">
        <v>-1</v>
      </c>
    </row>
    <row r="278" spans="1:25" ht="12.75" customHeight="1" x14ac:dyDescent="0.2">
      <c r="A278" s="79"/>
      <c r="B278" s="3">
        <v>8</v>
      </c>
      <c r="C278" s="23">
        <v>147.5</v>
      </c>
      <c r="D278" s="23">
        <v>147.69999999999999</v>
      </c>
      <c r="E278" s="23">
        <v>182</v>
      </c>
      <c r="F278" s="35">
        <v>175.96</v>
      </c>
      <c r="G278" s="23">
        <v>1.9</v>
      </c>
      <c r="H278" s="1"/>
      <c r="I278" s="23">
        <v>58.6</v>
      </c>
      <c r="J278" s="23">
        <v>58.5</v>
      </c>
      <c r="K278" s="23">
        <v>27.7</v>
      </c>
      <c r="L278" s="35">
        <v>32.119999999999997</v>
      </c>
      <c r="M278" s="23">
        <v>-2.1</v>
      </c>
      <c r="N278" s="24"/>
      <c r="O278" s="23">
        <v>71.5</v>
      </c>
      <c r="P278" s="23">
        <v>71.599999999999994</v>
      </c>
      <c r="Q278" s="23">
        <v>86.8</v>
      </c>
      <c r="R278" s="35">
        <v>84.56</v>
      </c>
      <c r="S278" s="23">
        <v>1</v>
      </c>
      <c r="T278" s="24"/>
      <c r="U278" s="23">
        <v>28.5</v>
      </c>
      <c r="V278" s="23">
        <v>28.4</v>
      </c>
      <c r="W278" s="23">
        <v>13.2</v>
      </c>
      <c r="X278" s="35">
        <v>15.44</v>
      </c>
      <c r="Y278" s="23">
        <v>-1</v>
      </c>
    </row>
    <row r="279" spans="1:25" ht="12.75" customHeight="1" x14ac:dyDescent="0.2">
      <c r="A279" s="79"/>
      <c r="B279" s="3">
        <v>9</v>
      </c>
      <c r="C279" s="23">
        <v>192.9</v>
      </c>
      <c r="D279" s="23">
        <v>191.2</v>
      </c>
      <c r="E279" s="23">
        <v>175.6</v>
      </c>
      <c r="F279" s="35">
        <v>176.32</v>
      </c>
      <c r="G279" s="23">
        <v>4.2</v>
      </c>
      <c r="H279" s="1"/>
      <c r="I279" s="23">
        <v>19.3</v>
      </c>
      <c r="J279" s="23">
        <v>21.1</v>
      </c>
      <c r="K279" s="23">
        <v>31.4</v>
      </c>
      <c r="L279" s="35">
        <v>31.96</v>
      </c>
      <c r="M279" s="23">
        <v>-2</v>
      </c>
      <c r="N279" s="24"/>
      <c r="O279" s="23">
        <v>90.9</v>
      </c>
      <c r="P279" s="23">
        <v>90.1</v>
      </c>
      <c r="Q279" s="23">
        <v>84.8</v>
      </c>
      <c r="R279" s="35">
        <v>84.65</v>
      </c>
      <c r="S279" s="23">
        <v>1.1000000000000001</v>
      </c>
      <c r="T279" s="24"/>
      <c r="U279" s="23">
        <v>9.1</v>
      </c>
      <c r="V279" s="23">
        <v>9.9</v>
      </c>
      <c r="W279" s="23">
        <v>15.2</v>
      </c>
      <c r="X279" s="35">
        <v>15.35</v>
      </c>
      <c r="Y279" s="23">
        <v>-1.1000000000000001</v>
      </c>
    </row>
    <row r="280" spans="1:25" ht="12.75" customHeight="1" x14ac:dyDescent="0.2">
      <c r="A280" s="79"/>
      <c r="B280" s="3">
        <v>10</v>
      </c>
      <c r="C280" s="23">
        <v>195.5</v>
      </c>
      <c r="D280" s="23">
        <v>195.4</v>
      </c>
      <c r="E280" s="23">
        <v>177</v>
      </c>
      <c r="F280" s="35">
        <v>176.84</v>
      </c>
      <c r="G280" s="23">
        <v>6.3</v>
      </c>
      <c r="H280" s="1"/>
      <c r="I280" s="23">
        <v>14.8</v>
      </c>
      <c r="J280" s="23">
        <v>14.8</v>
      </c>
      <c r="K280" s="23">
        <v>31.9</v>
      </c>
      <c r="L280" s="35">
        <v>31.8</v>
      </c>
      <c r="M280" s="23">
        <v>-2</v>
      </c>
      <c r="N280" s="24"/>
      <c r="O280" s="23">
        <v>93</v>
      </c>
      <c r="P280" s="23">
        <v>93</v>
      </c>
      <c r="Q280" s="23">
        <v>84.7</v>
      </c>
      <c r="R280" s="35">
        <v>84.76</v>
      </c>
      <c r="S280" s="23">
        <v>1.3</v>
      </c>
      <c r="T280" s="24"/>
      <c r="U280" s="23">
        <v>7</v>
      </c>
      <c r="V280" s="23">
        <v>7</v>
      </c>
      <c r="W280" s="23">
        <v>15.3</v>
      </c>
      <c r="X280" s="35">
        <v>15.24</v>
      </c>
      <c r="Y280" s="23">
        <v>-1.3</v>
      </c>
    </row>
    <row r="281" spans="1:25" ht="12.75" customHeight="1" x14ac:dyDescent="0.2">
      <c r="A281" s="79"/>
      <c r="B281" s="3">
        <v>11</v>
      </c>
      <c r="C281" s="23">
        <v>184</v>
      </c>
      <c r="D281" s="23">
        <v>184.7</v>
      </c>
      <c r="E281" s="23">
        <v>172.6</v>
      </c>
      <c r="F281" s="35">
        <v>177.5</v>
      </c>
      <c r="G281" s="23">
        <v>7.8</v>
      </c>
      <c r="H281" s="1"/>
      <c r="I281" s="23">
        <v>19</v>
      </c>
      <c r="J281" s="23">
        <v>18.399999999999999</v>
      </c>
      <c r="K281" s="23">
        <v>31.3</v>
      </c>
      <c r="L281" s="35">
        <v>31.66</v>
      </c>
      <c r="M281" s="23">
        <v>-1.7</v>
      </c>
      <c r="N281" s="24"/>
      <c r="O281" s="23">
        <v>90.6</v>
      </c>
      <c r="P281" s="23">
        <v>91</v>
      </c>
      <c r="Q281" s="23">
        <v>84.7</v>
      </c>
      <c r="R281" s="35">
        <v>84.86</v>
      </c>
      <c r="S281" s="23">
        <v>1.2</v>
      </c>
      <c r="T281" s="24"/>
      <c r="U281" s="23">
        <v>9.4</v>
      </c>
      <c r="V281" s="23">
        <v>9</v>
      </c>
      <c r="W281" s="23">
        <v>15.3</v>
      </c>
      <c r="X281" s="35">
        <v>15.14</v>
      </c>
      <c r="Y281" s="23">
        <v>-1.2</v>
      </c>
    </row>
    <row r="282" spans="1:25" ht="12.75" customHeight="1" x14ac:dyDescent="0.2">
      <c r="A282" s="79"/>
      <c r="B282" s="3">
        <v>12</v>
      </c>
      <c r="C282" s="23">
        <v>186.9</v>
      </c>
      <c r="D282" s="23">
        <v>186.3</v>
      </c>
      <c r="E282" s="23">
        <v>185.6</v>
      </c>
      <c r="F282" s="35">
        <v>178.2</v>
      </c>
      <c r="G282" s="23">
        <v>8.4</v>
      </c>
      <c r="H282" s="1"/>
      <c r="I282" s="23">
        <v>36.299999999999997</v>
      </c>
      <c r="J282" s="23">
        <v>36.9</v>
      </c>
      <c r="K282" s="23">
        <v>30.6</v>
      </c>
      <c r="L282" s="35">
        <v>31.55</v>
      </c>
      <c r="M282" s="23">
        <v>-1.2</v>
      </c>
      <c r="N282" s="24"/>
      <c r="O282" s="23">
        <v>83.7</v>
      </c>
      <c r="P282" s="23">
        <v>83.5</v>
      </c>
      <c r="Q282" s="23">
        <v>85.8</v>
      </c>
      <c r="R282" s="35">
        <v>84.96</v>
      </c>
      <c r="S282" s="23">
        <v>1.1000000000000001</v>
      </c>
      <c r="T282" s="24"/>
      <c r="U282" s="23">
        <v>16.3</v>
      </c>
      <c r="V282" s="23">
        <v>16.5</v>
      </c>
      <c r="W282" s="23">
        <v>14.2</v>
      </c>
      <c r="X282" s="35">
        <v>15.04</v>
      </c>
      <c r="Y282" s="23">
        <v>-1.1000000000000001</v>
      </c>
    </row>
    <row r="283" spans="1:25" ht="12.75" customHeight="1" x14ac:dyDescent="0.2">
      <c r="A283" s="79">
        <v>24</v>
      </c>
      <c r="B283" s="3">
        <v>1</v>
      </c>
      <c r="C283" s="23">
        <v>185.6</v>
      </c>
      <c r="D283" s="23">
        <v>184.9</v>
      </c>
      <c r="E283" s="23">
        <v>179.4</v>
      </c>
      <c r="F283" s="35">
        <v>178.87</v>
      </c>
      <c r="G283" s="23">
        <v>8.1</v>
      </c>
      <c r="H283" s="1"/>
      <c r="I283" s="23">
        <v>25.2</v>
      </c>
      <c r="J283" s="23">
        <v>25.9</v>
      </c>
      <c r="K283" s="23">
        <v>33.299999999999997</v>
      </c>
      <c r="L283" s="35">
        <v>31.48</v>
      </c>
      <c r="M283" s="23">
        <v>-0.9</v>
      </c>
      <c r="N283" s="24"/>
      <c r="O283" s="23">
        <v>88.1</v>
      </c>
      <c r="P283" s="23">
        <v>87.7</v>
      </c>
      <c r="Q283" s="23">
        <v>84.3</v>
      </c>
      <c r="R283" s="35">
        <v>85.03</v>
      </c>
      <c r="S283" s="23">
        <v>0.9</v>
      </c>
      <c r="T283" s="24"/>
      <c r="U283" s="23">
        <v>11.9</v>
      </c>
      <c r="V283" s="23">
        <v>12.3</v>
      </c>
      <c r="W283" s="23">
        <v>15.7</v>
      </c>
      <c r="X283" s="35">
        <v>14.97</v>
      </c>
      <c r="Y283" s="23">
        <v>-0.9</v>
      </c>
    </row>
    <row r="284" spans="1:25" ht="12.75" customHeight="1" x14ac:dyDescent="0.2">
      <c r="A284" s="79"/>
      <c r="B284" s="3">
        <v>2</v>
      </c>
      <c r="C284" s="23">
        <v>179</v>
      </c>
      <c r="D284" s="23">
        <v>178.2</v>
      </c>
      <c r="E284" s="23">
        <v>170.4</v>
      </c>
      <c r="F284" s="35">
        <v>179.43</v>
      </c>
      <c r="G284" s="23">
        <v>6.8</v>
      </c>
      <c r="H284" s="1"/>
      <c r="I284" s="23">
        <v>16.100000000000001</v>
      </c>
      <c r="J284" s="23">
        <v>16.899999999999999</v>
      </c>
      <c r="K284" s="23">
        <v>30.1</v>
      </c>
      <c r="L284" s="35">
        <v>31.46</v>
      </c>
      <c r="M284" s="23">
        <v>-0.2</v>
      </c>
      <c r="N284" s="24"/>
      <c r="O284" s="23">
        <v>91.7</v>
      </c>
      <c r="P284" s="23">
        <v>91.3</v>
      </c>
      <c r="Q284" s="23">
        <v>85</v>
      </c>
      <c r="R284" s="35">
        <v>85.08</v>
      </c>
      <c r="S284" s="23">
        <v>0.6</v>
      </c>
      <c r="T284" s="24"/>
      <c r="U284" s="23">
        <v>8.3000000000000007</v>
      </c>
      <c r="V284" s="23">
        <v>8.6999999999999993</v>
      </c>
      <c r="W284" s="23">
        <v>15</v>
      </c>
      <c r="X284" s="35">
        <v>14.92</v>
      </c>
      <c r="Y284" s="23">
        <v>-0.6</v>
      </c>
    </row>
    <row r="285" spans="1:25" ht="12.75" customHeight="1" x14ac:dyDescent="0.2">
      <c r="A285" s="79"/>
      <c r="B285" s="3">
        <v>3</v>
      </c>
      <c r="C285" s="23">
        <v>201.9</v>
      </c>
      <c r="D285" s="23">
        <v>203.5</v>
      </c>
      <c r="E285" s="23">
        <v>186.4</v>
      </c>
      <c r="F285" s="35">
        <v>179.83</v>
      </c>
      <c r="G285" s="23">
        <v>4.8</v>
      </c>
      <c r="H285" s="1"/>
      <c r="I285" s="23">
        <v>23.6</v>
      </c>
      <c r="J285" s="23">
        <v>22</v>
      </c>
      <c r="K285" s="23">
        <v>33.5</v>
      </c>
      <c r="L285" s="35">
        <v>31.47</v>
      </c>
      <c r="M285" s="23">
        <v>0.2</v>
      </c>
      <c r="N285" s="24"/>
      <c r="O285" s="23">
        <v>89.5</v>
      </c>
      <c r="P285" s="23">
        <v>90.3</v>
      </c>
      <c r="Q285" s="23">
        <v>84.7</v>
      </c>
      <c r="R285" s="35">
        <v>85.1</v>
      </c>
      <c r="S285" s="23">
        <v>0.3</v>
      </c>
      <c r="T285" s="24"/>
      <c r="U285" s="23">
        <v>10.5</v>
      </c>
      <c r="V285" s="23">
        <v>9.6999999999999993</v>
      </c>
      <c r="W285" s="23">
        <v>15.3</v>
      </c>
      <c r="X285" s="35">
        <v>14.9</v>
      </c>
      <c r="Y285" s="23">
        <v>-0.3</v>
      </c>
    </row>
    <row r="286" spans="1:25" ht="12.75" customHeight="1" x14ac:dyDescent="0.2">
      <c r="A286" s="79"/>
      <c r="B286" s="3">
        <v>4</v>
      </c>
      <c r="C286" s="23">
        <v>189.3</v>
      </c>
      <c r="D286" s="23">
        <v>188.3</v>
      </c>
      <c r="E286" s="23">
        <v>178.9</v>
      </c>
      <c r="F286" s="35">
        <v>180.06</v>
      </c>
      <c r="G286" s="23">
        <v>2.8</v>
      </c>
      <c r="H286" s="1"/>
      <c r="I286" s="23">
        <v>19.8</v>
      </c>
      <c r="J286" s="23">
        <v>20.7</v>
      </c>
      <c r="K286" s="23">
        <v>32.799999999999997</v>
      </c>
      <c r="L286" s="35">
        <v>31.5</v>
      </c>
      <c r="M286" s="23">
        <v>0.3</v>
      </c>
      <c r="N286" s="24"/>
      <c r="O286" s="23">
        <v>90.5</v>
      </c>
      <c r="P286" s="23">
        <v>90.1</v>
      </c>
      <c r="Q286" s="23">
        <v>84.5</v>
      </c>
      <c r="R286" s="35">
        <v>85.11</v>
      </c>
      <c r="S286" s="23">
        <v>0.1</v>
      </c>
      <c r="T286" s="24"/>
      <c r="U286" s="23">
        <v>9.5</v>
      </c>
      <c r="V286" s="23">
        <v>9.9</v>
      </c>
      <c r="W286" s="23">
        <v>15.5</v>
      </c>
      <c r="X286" s="35">
        <v>14.89</v>
      </c>
      <c r="Y286" s="23">
        <v>-0.1</v>
      </c>
    </row>
    <row r="287" spans="1:25" ht="12.75" customHeight="1" x14ac:dyDescent="0.2">
      <c r="A287" s="79"/>
      <c r="B287" s="3">
        <v>5</v>
      </c>
      <c r="C287" s="23">
        <v>180.1</v>
      </c>
      <c r="D287" s="23">
        <v>181.7</v>
      </c>
      <c r="E287" s="23">
        <v>172.5</v>
      </c>
      <c r="F287" s="35">
        <v>180.13</v>
      </c>
      <c r="G287" s="23">
        <v>0.8</v>
      </c>
      <c r="H287" s="1"/>
      <c r="I287" s="23">
        <v>17.5</v>
      </c>
      <c r="J287" s="23">
        <v>15.9</v>
      </c>
      <c r="K287" s="23">
        <v>31.2</v>
      </c>
      <c r="L287" s="35">
        <v>31.52</v>
      </c>
      <c r="M287" s="23">
        <v>0.2</v>
      </c>
      <c r="N287" s="24"/>
      <c r="O287" s="23">
        <v>91.2</v>
      </c>
      <c r="P287" s="23">
        <v>92</v>
      </c>
      <c r="Q287" s="23">
        <v>84.7</v>
      </c>
      <c r="R287" s="35">
        <v>85.11</v>
      </c>
      <c r="S287" s="23">
        <v>0</v>
      </c>
      <c r="T287" s="24"/>
      <c r="U287" s="23">
        <v>8.8000000000000007</v>
      </c>
      <c r="V287" s="23">
        <v>8</v>
      </c>
      <c r="W287" s="23">
        <v>15.3</v>
      </c>
      <c r="X287" s="35">
        <v>14.89</v>
      </c>
      <c r="Y287" s="23">
        <v>0</v>
      </c>
    </row>
    <row r="288" spans="1:25" ht="12.75" customHeight="1" x14ac:dyDescent="0.2">
      <c r="A288" s="79"/>
      <c r="B288" s="3">
        <v>6</v>
      </c>
      <c r="C288" s="23">
        <v>208.7</v>
      </c>
      <c r="D288" s="23">
        <v>207.7</v>
      </c>
      <c r="E288" s="23">
        <v>194.2</v>
      </c>
      <c r="F288" s="35">
        <v>180.06</v>
      </c>
      <c r="G288" s="23">
        <v>-0.8</v>
      </c>
      <c r="H288" s="1"/>
      <c r="I288" s="23">
        <v>21.2</v>
      </c>
      <c r="J288" s="23">
        <v>22.1</v>
      </c>
      <c r="K288" s="23">
        <v>29</v>
      </c>
      <c r="L288" s="35">
        <v>31.49</v>
      </c>
      <c r="M288" s="23">
        <v>-0.3</v>
      </c>
      <c r="N288" s="24"/>
      <c r="O288" s="23">
        <v>90.8</v>
      </c>
      <c r="P288" s="23">
        <v>90.4</v>
      </c>
      <c r="Q288" s="23">
        <v>87</v>
      </c>
      <c r="R288" s="35">
        <v>85.11</v>
      </c>
      <c r="S288" s="23">
        <v>0.1</v>
      </c>
      <c r="T288" s="24"/>
      <c r="U288" s="23">
        <v>9.1999999999999993</v>
      </c>
      <c r="V288" s="23">
        <v>9.6</v>
      </c>
      <c r="W288" s="23">
        <v>13</v>
      </c>
      <c r="X288" s="35">
        <v>14.89</v>
      </c>
      <c r="Y288" s="23">
        <v>-0.1</v>
      </c>
    </row>
    <row r="289" spans="1:55" ht="12.75" customHeight="1" x14ac:dyDescent="0.2">
      <c r="A289" s="79"/>
      <c r="B289" s="3">
        <v>7</v>
      </c>
      <c r="C289" s="23">
        <v>105.7</v>
      </c>
      <c r="D289" s="23">
        <v>105.8</v>
      </c>
      <c r="E289" s="23">
        <v>179.9</v>
      </c>
      <c r="F289" s="35">
        <v>179.92</v>
      </c>
      <c r="G289" s="23">
        <v>-1.7</v>
      </c>
      <c r="H289" s="1"/>
      <c r="I289" s="23">
        <v>99.4</v>
      </c>
      <c r="J289" s="23">
        <v>99.4</v>
      </c>
      <c r="K289" s="23">
        <v>29.5</v>
      </c>
      <c r="L289" s="35">
        <v>31.44</v>
      </c>
      <c r="M289" s="23">
        <v>-0.7</v>
      </c>
      <c r="N289" s="24"/>
      <c r="O289" s="23">
        <v>51.5</v>
      </c>
      <c r="P289" s="23">
        <v>51.6</v>
      </c>
      <c r="Q289" s="23">
        <v>85.9</v>
      </c>
      <c r="R289" s="35">
        <v>85.13</v>
      </c>
      <c r="S289" s="23">
        <v>0.1</v>
      </c>
      <c r="T289" s="24"/>
      <c r="U289" s="23">
        <v>48.5</v>
      </c>
      <c r="V289" s="23">
        <v>48.4</v>
      </c>
      <c r="W289" s="23">
        <v>14.1</v>
      </c>
      <c r="X289" s="35">
        <v>14.87</v>
      </c>
      <c r="Y289" s="23">
        <v>-0.1</v>
      </c>
    </row>
    <row r="290" spans="1:55" ht="12.75" customHeight="1" x14ac:dyDescent="0.2">
      <c r="A290" s="79"/>
      <c r="B290" s="3">
        <v>8</v>
      </c>
      <c r="C290" s="23">
        <v>128.80000000000001</v>
      </c>
      <c r="D290" s="23">
        <v>137.1</v>
      </c>
      <c r="E290" s="23">
        <v>172.1</v>
      </c>
      <c r="F290" s="35">
        <v>179.71</v>
      </c>
      <c r="G290" s="23">
        <v>-2.5</v>
      </c>
      <c r="H290" s="1"/>
      <c r="I290" s="23">
        <v>73.8</v>
      </c>
      <c r="J290" s="23">
        <v>65.5</v>
      </c>
      <c r="K290" s="23">
        <v>34.299999999999997</v>
      </c>
      <c r="L290" s="35">
        <v>31.4</v>
      </c>
      <c r="M290" s="23">
        <v>-0.5</v>
      </c>
      <c r="N290" s="24"/>
      <c r="O290" s="23">
        <v>63.6</v>
      </c>
      <c r="P290" s="23">
        <v>67.7</v>
      </c>
      <c r="Q290" s="23">
        <v>83.4</v>
      </c>
      <c r="R290" s="35">
        <v>85.13</v>
      </c>
      <c r="S290" s="23">
        <v>0</v>
      </c>
      <c r="T290" s="24"/>
      <c r="U290" s="23">
        <v>36.4</v>
      </c>
      <c r="V290" s="23">
        <v>32.299999999999997</v>
      </c>
      <c r="W290" s="23">
        <v>16.600000000000001</v>
      </c>
      <c r="X290" s="35">
        <v>14.87</v>
      </c>
      <c r="Y290" s="23">
        <v>0</v>
      </c>
    </row>
    <row r="291" spans="1:55" ht="12.75" customHeight="1" x14ac:dyDescent="0.2">
      <c r="A291" s="79"/>
      <c r="B291" s="3">
        <v>9</v>
      </c>
      <c r="C291" s="23">
        <v>198.3</v>
      </c>
      <c r="D291" s="23">
        <v>198.7</v>
      </c>
      <c r="E291" s="23">
        <v>183.2</v>
      </c>
      <c r="F291" s="35">
        <v>179.48</v>
      </c>
      <c r="G291" s="23">
        <v>-2.9</v>
      </c>
      <c r="H291" s="1"/>
      <c r="I291" s="23">
        <v>21.7</v>
      </c>
      <c r="J291" s="23">
        <v>21.3</v>
      </c>
      <c r="K291" s="23">
        <v>31.7</v>
      </c>
      <c r="L291" s="35">
        <v>31.39</v>
      </c>
      <c r="M291" s="23">
        <v>0</v>
      </c>
      <c r="N291" s="24"/>
      <c r="O291" s="23">
        <v>90.1</v>
      </c>
      <c r="P291" s="23">
        <v>90.3</v>
      </c>
      <c r="Q291" s="23">
        <v>85.2</v>
      </c>
      <c r="R291" s="35">
        <v>85.11</v>
      </c>
      <c r="S291" s="23">
        <v>-0.2</v>
      </c>
      <c r="T291" s="24"/>
      <c r="U291" s="23">
        <v>9.9</v>
      </c>
      <c r="V291" s="23">
        <v>9.6999999999999993</v>
      </c>
      <c r="W291" s="23">
        <v>14.8</v>
      </c>
      <c r="X291" s="35">
        <v>14.89</v>
      </c>
      <c r="Y291" s="23">
        <v>0.2</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140.41999999999999</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30.99</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81.88</v>
      </c>
      <c r="S176" s="23">
        <v>-0.4</v>
      </c>
      <c r="T176" s="24"/>
      <c r="U176" s="23">
        <v>8.6999999999999993</v>
      </c>
      <c r="V176" s="23">
        <v>9.1</v>
      </c>
      <c r="W176" s="23">
        <v>16.8</v>
      </c>
      <c r="X176" s="35">
        <v>18.12</v>
      </c>
      <c r="Y176" s="23">
        <v>0.4</v>
      </c>
    </row>
    <row r="177" spans="1:25" ht="12.75" customHeight="1" x14ac:dyDescent="0.2">
      <c r="A177" s="79"/>
      <c r="B177" s="3">
        <v>3</v>
      </c>
      <c r="C177" s="23">
        <v>160.5</v>
      </c>
      <c r="D177" s="23">
        <v>161.19999999999999</v>
      </c>
      <c r="E177" s="23">
        <v>143.1</v>
      </c>
      <c r="F177" s="35">
        <v>140.6</v>
      </c>
      <c r="G177" s="23">
        <v>2.2000000000000002</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2.7</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141.07</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-0.9</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-0.5</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140.91999999999999</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135.9</v>
      </c>
      <c r="F186" s="35">
        <v>141.08000000000001</v>
      </c>
      <c r="G186" s="23">
        <v>2</v>
      </c>
      <c r="H186" s="1"/>
      <c r="I186" s="23">
        <v>38.9</v>
      </c>
      <c r="J186" s="23">
        <v>35.4</v>
      </c>
      <c r="K186" s="23">
        <v>34.6</v>
      </c>
      <c r="L186" s="35">
        <v>32.74</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141.36000000000001</v>
      </c>
      <c r="G187" s="23">
        <v>3.3</v>
      </c>
      <c r="H187" s="1"/>
      <c r="I187" s="23">
        <v>22.6</v>
      </c>
      <c r="J187" s="23">
        <v>30.6</v>
      </c>
      <c r="K187" s="23">
        <v>32.700000000000003</v>
      </c>
      <c r="L187" s="35">
        <v>32.74</v>
      </c>
      <c r="M187" s="23">
        <v>0</v>
      </c>
      <c r="N187" s="24"/>
      <c r="O187" s="23">
        <v>86.9</v>
      </c>
      <c r="P187" s="23">
        <v>82.3</v>
      </c>
      <c r="Q187" s="23">
        <v>81.5</v>
      </c>
      <c r="R187" s="35">
        <v>81.19</v>
      </c>
      <c r="S187" s="23">
        <v>0.4</v>
      </c>
      <c r="T187" s="24"/>
      <c r="U187" s="23">
        <v>13.1</v>
      </c>
      <c r="V187" s="23">
        <v>17.7</v>
      </c>
      <c r="W187" s="23">
        <v>18.5</v>
      </c>
      <c r="X187" s="35">
        <v>18.809999999999999</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32.630000000000003</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152.9</v>
      </c>
      <c r="E191" s="23">
        <v>138.4</v>
      </c>
      <c r="F191" s="35">
        <v>143.35</v>
      </c>
      <c r="G191" s="23">
        <v>6.7</v>
      </c>
      <c r="H191" s="1"/>
      <c r="I191" s="23">
        <v>17.3</v>
      </c>
      <c r="J191" s="23">
        <v>18.2</v>
      </c>
      <c r="K191" s="23">
        <v>32.4</v>
      </c>
      <c r="L191" s="35">
        <v>32.590000000000003</v>
      </c>
      <c r="M191" s="23">
        <v>-0.5</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143.87</v>
      </c>
      <c r="G192" s="23">
        <v>6.3</v>
      </c>
      <c r="H192" s="1"/>
      <c r="I192" s="23">
        <v>34.1</v>
      </c>
      <c r="J192" s="23">
        <v>33.6</v>
      </c>
      <c r="K192" s="23">
        <v>34.5</v>
      </c>
      <c r="L192" s="35">
        <v>32.58</v>
      </c>
      <c r="M192" s="23">
        <v>-0.1</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142.69999999999999</v>
      </c>
      <c r="F193" s="35">
        <v>144.35</v>
      </c>
      <c r="G193" s="23">
        <v>5.8</v>
      </c>
      <c r="H193" s="1"/>
      <c r="I193" s="23">
        <v>94.7</v>
      </c>
      <c r="J193" s="23">
        <v>102</v>
      </c>
      <c r="K193" s="23">
        <v>32.4</v>
      </c>
      <c r="L193" s="35">
        <v>32.619999999999997</v>
      </c>
      <c r="M193" s="23">
        <v>0.5</v>
      </c>
      <c r="N193" s="24"/>
      <c r="O193" s="23">
        <v>45.5</v>
      </c>
      <c r="P193" s="23">
        <v>41.4</v>
      </c>
      <c r="Q193" s="23">
        <v>81.5</v>
      </c>
      <c r="R193" s="35">
        <v>81.569999999999993</v>
      </c>
      <c r="S193" s="23">
        <v>0.4</v>
      </c>
      <c r="T193" s="24"/>
      <c r="U193" s="23">
        <v>54.5</v>
      </c>
      <c r="V193" s="23">
        <v>58.6</v>
      </c>
      <c r="W193" s="23">
        <v>18.5</v>
      </c>
      <c r="X193" s="35">
        <v>18.43</v>
      </c>
      <c r="Y193" s="23">
        <v>-0.4</v>
      </c>
    </row>
    <row r="194" spans="1:25" ht="12.75" customHeight="1" x14ac:dyDescent="0.2">
      <c r="A194" s="79"/>
      <c r="B194" s="3">
        <v>8</v>
      </c>
      <c r="C194" s="23">
        <v>123.2</v>
      </c>
      <c r="D194" s="23">
        <v>116.2</v>
      </c>
      <c r="E194" s="23">
        <v>146.30000000000001</v>
      </c>
      <c r="F194" s="35">
        <v>144.79</v>
      </c>
      <c r="G194" s="23">
        <v>5.2</v>
      </c>
      <c r="H194" s="1"/>
      <c r="I194" s="23">
        <v>53.5</v>
      </c>
      <c r="J194" s="23">
        <v>60.6</v>
      </c>
      <c r="K194" s="23">
        <v>30.7</v>
      </c>
      <c r="L194" s="35">
        <v>32.72</v>
      </c>
      <c r="M194" s="23">
        <v>1.1000000000000001</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145.19999999999999</v>
      </c>
      <c r="G195" s="23">
        <v>4.9000000000000004</v>
      </c>
      <c r="H195" s="1"/>
      <c r="I195" s="23">
        <v>19.600000000000001</v>
      </c>
      <c r="J195" s="23">
        <v>17.600000000000001</v>
      </c>
      <c r="K195" s="23">
        <v>32.200000000000003</v>
      </c>
      <c r="L195" s="35">
        <v>32.86</v>
      </c>
      <c r="M195" s="23">
        <v>1.8</v>
      </c>
      <c r="N195" s="24"/>
      <c r="O195" s="23">
        <v>89.4</v>
      </c>
      <c r="P195" s="23">
        <v>90.5</v>
      </c>
      <c r="Q195" s="23">
        <v>82.3</v>
      </c>
      <c r="R195" s="35">
        <v>81.540000000000006</v>
      </c>
      <c r="S195" s="23">
        <v>-0.3</v>
      </c>
      <c r="T195" s="24"/>
      <c r="U195" s="23">
        <v>10.6</v>
      </c>
      <c r="V195" s="23">
        <v>9.5</v>
      </c>
      <c r="W195" s="23">
        <v>17.7</v>
      </c>
      <c r="X195" s="35">
        <v>18.46</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145.91999999999999</v>
      </c>
      <c r="G197" s="23">
        <v>4.0999999999999996</v>
      </c>
      <c r="H197" s="1"/>
      <c r="I197" s="23">
        <v>20.3</v>
      </c>
      <c r="J197" s="23">
        <v>19</v>
      </c>
      <c r="K197" s="23">
        <v>33.4</v>
      </c>
      <c r="L197" s="35">
        <v>33.229999999999997</v>
      </c>
      <c r="M197" s="23">
        <v>2.2000000000000002</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4.2</v>
      </c>
      <c r="H198" s="1"/>
      <c r="I198" s="23">
        <v>32.6</v>
      </c>
      <c r="J198" s="23">
        <v>35.5</v>
      </c>
      <c r="K198" s="23">
        <v>34.700000000000003</v>
      </c>
      <c r="L198" s="35">
        <v>33.4</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146.66</v>
      </c>
      <c r="G199" s="23">
        <v>4.7</v>
      </c>
      <c r="H199" s="1"/>
      <c r="I199" s="23">
        <v>29</v>
      </c>
      <c r="J199" s="23">
        <v>31.4</v>
      </c>
      <c r="K199" s="23">
        <v>33.9</v>
      </c>
      <c r="L199" s="35">
        <v>33.51</v>
      </c>
      <c r="M199" s="23">
        <v>1.4</v>
      </c>
      <c r="N199" s="24"/>
      <c r="O199" s="23">
        <v>83.2</v>
      </c>
      <c r="P199" s="23">
        <v>81.7</v>
      </c>
      <c r="Q199" s="23">
        <v>80.7</v>
      </c>
      <c r="R199" s="35">
        <v>81.400000000000006</v>
      </c>
      <c r="S199" s="23">
        <v>-0.1</v>
      </c>
      <c r="T199" s="24"/>
      <c r="U199" s="23">
        <v>16.8</v>
      </c>
      <c r="V199" s="23">
        <v>18.3</v>
      </c>
      <c r="W199" s="23">
        <v>19.3</v>
      </c>
      <c r="X199" s="35">
        <v>18.600000000000001</v>
      </c>
      <c r="Y199" s="23">
        <v>0.1</v>
      </c>
    </row>
    <row r="200" spans="1:25" ht="12.75" customHeight="1" x14ac:dyDescent="0.2">
      <c r="A200" s="79"/>
      <c r="B200" s="3">
        <v>2</v>
      </c>
      <c r="C200" s="23">
        <v>158.30000000000001</v>
      </c>
      <c r="D200" s="23">
        <v>159.19999999999999</v>
      </c>
      <c r="E200" s="23">
        <v>147.1</v>
      </c>
      <c r="F200" s="35">
        <v>147.06</v>
      </c>
      <c r="G200" s="23">
        <v>4.8</v>
      </c>
      <c r="H200" s="1"/>
      <c r="I200" s="23">
        <v>21.2</v>
      </c>
      <c r="J200" s="23">
        <v>20.3</v>
      </c>
      <c r="K200" s="23">
        <v>33.1</v>
      </c>
      <c r="L200" s="35">
        <v>33.56</v>
      </c>
      <c r="M200" s="23">
        <v>0.6</v>
      </c>
      <c r="N200" s="24"/>
      <c r="O200" s="23">
        <v>88.2</v>
      </c>
      <c r="P200" s="23">
        <v>88.7</v>
      </c>
      <c r="Q200" s="23">
        <v>81.599999999999994</v>
      </c>
      <c r="R200" s="35">
        <v>81.42</v>
      </c>
      <c r="S200" s="23">
        <v>0.2</v>
      </c>
      <c r="T200" s="24"/>
      <c r="U200" s="23">
        <v>11.8</v>
      </c>
      <c r="V200" s="23">
        <v>11.3</v>
      </c>
      <c r="W200" s="23">
        <v>18.399999999999999</v>
      </c>
      <c r="X200" s="35">
        <v>18.579999999999998</v>
      </c>
      <c r="Y200" s="23">
        <v>-0.2</v>
      </c>
    </row>
    <row r="201" spans="1:25" ht="12.75" customHeight="1" x14ac:dyDescent="0.2">
      <c r="A201" s="79"/>
      <c r="B201" s="3">
        <v>3</v>
      </c>
      <c r="C201" s="23">
        <v>170.5</v>
      </c>
      <c r="D201" s="23">
        <v>168.4</v>
      </c>
      <c r="E201" s="23">
        <v>152.19999999999999</v>
      </c>
      <c r="F201" s="35">
        <v>147.44</v>
      </c>
      <c r="G201" s="23">
        <v>4.5999999999999996</v>
      </c>
      <c r="H201" s="1"/>
      <c r="I201" s="23">
        <v>17.3</v>
      </c>
      <c r="J201" s="23">
        <v>19.399999999999999</v>
      </c>
      <c r="K201" s="23">
        <v>33.5</v>
      </c>
      <c r="L201" s="35">
        <v>33.53</v>
      </c>
      <c r="M201" s="23">
        <v>-0.4</v>
      </c>
      <c r="N201" s="24"/>
      <c r="O201" s="23">
        <v>90.8</v>
      </c>
      <c r="P201" s="23">
        <v>89.7</v>
      </c>
      <c r="Q201" s="23">
        <v>81.900000000000006</v>
      </c>
      <c r="R201" s="35">
        <v>81.47</v>
      </c>
      <c r="S201" s="23">
        <v>0.6</v>
      </c>
      <c r="T201" s="24"/>
      <c r="U201" s="23">
        <v>9.1999999999999993</v>
      </c>
      <c r="V201" s="23">
        <v>10.3</v>
      </c>
      <c r="W201" s="23">
        <v>18.100000000000001</v>
      </c>
      <c r="X201" s="35">
        <v>18.53</v>
      </c>
      <c r="Y201" s="23">
        <v>-0.6</v>
      </c>
    </row>
    <row r="202" spans="1:25" ht="12.75" customHeight="1" x14ac:dyDescent="0.2">
      <c r="A202" s="79"/>
      <c r="B202" s="3">
        <v>4</v>
      </c>
      <c r="C202" s="23">
        <v>155</v>
      </c>
      <c r="D202" s="23">
        <v>158.4</v>
      </c>
      <c r="E202" s="23">
        <v>146.80000000000001</v>
      </c>
      <c r="F202" s="35">
        <v>147.76</v>
      </c>
      <c r="G202" s="23">
        <v>3.8</v>
      </c>
      <c r="H202" s="1"/>
      <c r="I202" s="23">
        <v>26.1</v>
      </c>
      <c r="J202" s="23">
        <v>22.6</v>
      </c>
      <c r="K202" s="23">
        <v>34.700000000000003</v>
      </c>
      <c r="L202" s="35">
        <v>33.43</v>
      </c>
      <c r="M202" s="23">
        <v>-1.2</v>
      </c>
      <c r="N202" s="24"/>
      <c r="O202" s="23">
        <v>85.6</v>
      </c>
      <c r="P202" s="23">
        <v>87.5</v>
      </c>
      <c r="Q202" s="23">
        <v>80.900000000000006</v>
      </c>
      <c r="R202" s="35">
        <v>81.55</v>
      </c>
      <c r="S202" s="23">
        <v>0.9</v>
      </c>
      <c r="T202" s="24"/>
      <c r="U202" s="23">
        <v>14.4</v>
      </c>
      <c r="V202" s="23">
        <v>12.5</v>
      </c>
      <c r="W202" s="23">
        <v>19.100000000000001</v>
      </c>
      <c r="X202" s="35">
        <v>18.45</v>
      </c>
      <c r="Y202" s="23">
        <v>-0.9</v>
      </c>
    </row>
    <row r="203" spans="1:25" ht="12.75" customHeight="1" x14ac:dyDescent="0.2">
      <c r="A203" s="79"/>
      <c r="B203" s="3">
        <v>5</v>
      </c>
      <c r="C203" s="23">
        <v>163</v>
      </c>
      <c r="D203" s="23">
        <v>165.4</v>
      </c>
      <c r="E203" s="23">
        <v>150.19999999999999</v>
      </c>
      <c r="F203" s="35">
        <v>147.99</v>
      </c>
      <c r="G203" s="23">
        <v>2.8</v>
      </c>
      <c r="H203" s="1"/>
      <c r="I203" s="23">
        <v>20.5</v>
      </c>
      <c r="J203" s="23">
        <v>18.100000000000001</v>
      </c>
      <c r="K203" s="23">
        <v>32.799999999999997</v>
      </c>
      <c r="L203" s="35">
        <v>33.29</v>
      </c>
      <c r="M203" s="23">
        <v>-1.7</v>
      </c>
      <c r="N203" s="24"/>
      <c r="O203" s="23">
        <v>88.8</v>
      </c>
      <c r="P203" s="23">
        <v>90.2</v>
      </c>
      <c r="Q203" s="23">
        <v>82.1</v>
      </c>
      <c r="R203" s="35">
        <v>81.64</v>
      </c>
      <c r="S203" s="23">
        <v>1.1000000000000001</v>
      </c>
      <c r="T203" s="24"/>
      <c r="U203" s="23">
        <v>11.2</v>
      </c>
      <c r="V203" s="23">
        <v>9.8000000000000007</v>
      </c>
      <c r="W203" s="23">
        <v>17.899999999999999</v>
      </c>
      <c r="X203" s="35">
        <v>18.36</v>
      </c>
      <c r="Y203" s="23">
        <v>-1.1000000000000001</v>
      </c>
    </row>
    <row r="204" spans="1:25" ht="12.75" customHeight="1" x14ac:dyDescent="0.2">
      <c r="A204" s="79"/>
      <c r="B204" s="3">
        <v>6</v>
      </c>
      <c r="C204" s="23">
        <v>149.19999999999999</v>
      </c>
      <c r="D204" s="23">
        <v>150.69999999999999</v>
      </c>
      <c r="E204" s="23">
        <v>147.9</v>
      </c>
      <c r="F204" s="35">
        <v>148.16999999999999</v>
      </c>
      <c r="G204" s="23">
        <v>2.1</v>
      </c>
      <c r="H204" s="1"/>
      <c r="I204" s="23">
        <v>32.5</v>
      </c>
      <c r="J204" s="23">
        <v>31</v>
      </c>
      <c r="K204" s="23">
        <v>32.299999999999997</v>
      </c>
      <c r="L204" s="35">
        <v>33.130000000000003</v>
      </c>
      <c r="M204" s="23">
        <v>-1.9</v>
      </c>
      <c r="N204" s="24"/>
      <c r="O204" s="23">
        <v>82.1</v>
      </c>
      <c r="P204" s="23">
        <v>82.9</v>
      </c>
      <c r="Q204" s="23">
        <v>82.1</v>
      </c>
      <c r="R204" s="35">
        <v>81.72</v>
      </c>
      <c r="S204" s="23">
        <v>1</v>
      </c>
      <c r="T204" s="24"/>
      <c r="U204" s="23">
        <v>17.899999999999999</v>
      </c>
      <c r="V204" s="23">
        <v>17.100000000000001</v>
      </c>
      <c r="W204" s="23">
        <v>17.899999999999999</v>
      </c>
      <c r="X204" s="35">
        <v>18.28</v>
      </c>
      <c r="Y204" s="23">
        <v>-1</v>
      </c>
    </row>
    <row r="205" spans="1:25" ht="12.75" customHeight="1" x14ac:dyDescent="0.2">
      <c r="A205" s="79"/>
      <c r="B205" s="3">
        <v>7</v>
      </c>
      <c r="C205" s="23">
        <v>75.5</v>
      </c>
      <c r="D205" s="23">
        <v>73.7</v>
      </c>
      <c r="E205" s="23">
        <v>144.9</v>
      </c>
      <c r="F205" s="35">
        <v>148.28</v>
      </c>
      <c r="G205" s="23">
        <v>1.3</v>
      </c>
      <c r="H205" s="1"/>
      <c r="I205" s="23">
        <v>101.4</v>
      </c>
      <c r="J205" s="23">
        <v>103.2</v>
      </c>
      <c r="K205" s="23">
        <v>33.5</v>
      </c>
      <c r="L205" s="35">
        <v>32.99</v>
      </c>
      <c r="M205" s="23">
        <v>-1.7</v>
      </c>
      <c r="N205" s="24"/>
      <c r="O205" s="23">
        <v>42.7</v>
      </c>
      <c r="P205" s="23">
        <v>41.7</v>
      </c>
      <c r="Q205" s="23">
        <v>81.2</v>
      </c>
      <c r="R205" s="35">
        <v>81.8</v>
      </c>
      <c r="S205" s="23">
        <v>0.9</v>
      </c>
      <c r="T205" s="24"/>
      <c r="U205" s="23">
        <v>57.3</v>
      </c>
      <c r="V205" s="23">
        <v>58.3</v>
      </c>
      <c r="W205" s="23">
        <v>18.8</v>
      </c>
      <c r="X205" s="35">
        <v>18.2</v>
      </c>
      <c r="Y205" s="23">
        <v>-0.9</v>
      </c>
    </row>
    <row r="206" spans="1:25" ht="12.75" customHeight="1" x14ac:dyDescent="0.2">
      <c r="A206" s="79"/>
      <c r="B206" s="3">
        <v>8</v>
      </c>
      <c r="C206" s="23">
        <v>121.6</v>
      </c>
      <c r="D206" s="23">
        <v>117.5</v>
      </c>
      <c r="E206" s="23">
        <v>148.30000000000001</v>
      </c>
      <c r="F206" s="35">
        <v>148.28</v>
      </c>
      <c r="G206" s="23">
        <v>0.1</v>
      </c>
      <c r="H206" s="1"/>
      <c r="I206" s="23">
        <v>59.2</v>
      </c>
      <c r="J206" s="23">
        <v>63.4</v>
      </c>
      <c r="K206" s="23">
        <v>32.799999999999997</v>
      </c>
      <c r="L206" s="35">
        <v>32.909999999999997</v>
      </c>
      <c r="M206" s="23">
        <v>-1</v>
      </c>
      <c r="N206" s="24"/>
      <c r="O206" s="23">
        <v>67.2</v>
      </c>
      <c r="P206" s="23">
        <v>65</v>
      </c>
      <c r="Q206" s="23">
        <v>81.900000000000006</v>
      </c>
      <c r="R206" s="35">
        <v>81.84</v>
      </c>
      <c r="S206" s="23">
        <v>0.5</v>
      </c>
      <c r="T206" s="24"/>
      <c r="U206" s="23">
        <v>32.799999999999997</v>
      </c>
      <c r="V206" s="23">
        <v>35</v>
      </c>
      <c r="W206" s="23">
        <v>18.100000000000001</v>
      </c>
      <c r="X206" s="35">
        <v>18.16</v>
      </c>
      <c r="Y206" s="23">
        <v>-0.5</v>
      </c>
    </row>
    <row r="207" spans="1:25" ht="12.75" customHeight="1" x14ac:dyDescent="0.2">
      <c r="A207" s="79"/>
      <c r="B207" s="3">
        <v>9</v>
      </c>
      <c r="C207" s="23">
        <v>167.6</v>
      </c>
      <c r="D207" s="23">
        <v>166.5</v>
      </c>
      <c r="E207" s="23">
        <v>150.1</v>
      </c>
      <c r="F207" s="35">
        <v>148.22999999999999</v>
      </c>
      <c r="G207" s="23">
        <v>-0.6</v>
      </c>
      <c r="H207" s="1"/>
      <c r="I207" s="23">
        <v>17.7</v>
      </c>
      <c r="J207" s="23">
        <v>18.7</v>
      </c>
      <c r="K207" s="23">
        <v>32.799999999999997</v>
      </c>
      <c r="L207" s="35">
        <v>32.869999999999997</v>
      </c>
      <c r="M207" s="23">
        <v>-0.4</v>
      </c>
      <c r="N207" s="24"/>
      <c r="O207" s="23">
        <v>90.5</v>
      </c>
      <c r="P207" s="23">
        <v>89.9</v>
      </c>
      <c r="Q207" s="23">
        <v>82.1</v>
      </c>
      <c r="R207" s="35">
        <v>81.849999999999994</v>
      </c>
      <c r="S207" s="23">
        <v>0.1</v>
      </c>
      <c r="T207" s="24"/>
      <c r="U207" s="23">
        <v>9.5</v>
      </c>
      <c r="V207" s="23">
        <v>10.1</v>
      </c>
      <c r="W207" s="23">
        <v>17.899999999999999</v>
      </c>
      <c r="X207" s="35">
        <v>18.149999999999999</v>
      </c>
      <c r="Y207" s="23">
        <v>-0.1</v>
      </c>
    </row>
    <row r="208" spans="1:25" ht="12.75" customHeight="1" x14ac:dyDescent="0.2">
      <c r="A208" s="79"/>
      <c r="B208" s="3">
        <v>10</v>
      </c>
      <c r="C208" s="23">
        <v>163.9</v>
      </c>
      <c r="D208" s="23">
        <v>165.7</v>
      </c>
      <c r="E208" s="23">
        <v>152.1</v>
      </c>
      <c r="F208" s="35">
        <v>148.25</v>
      </c>
      <c r="G208" s="23">
        <v>0.1</v>
      </c>
      <c r="H208" s="1"/>
      <c r="I208" s="23">
        <v>19.5</v>
      </c>
      <c r="J208" s="23">
        <v>17.600000000000001</v>
      </c>
      <c r="K208" s="23">
        <v>31.4</v>
      </c>
      <c r="L208" s="35">
        <v>32.880000000000003</v>
      </c>
      <c r="M208" s="23">
        <v>0.1</v>
      </c>
      <c r="N208" s="24"/>
      <c r="O208" s="23">
        <v>89.4</v>
      </c>
      <c r="P208" s="23">
        <v>90.4</v>
      </c>
      <c r="Q208" s="23">
        <v>82.9</v>
      </c>
      <c r="R208" s="35">
        <v>81.849999999999994</v>
      </c>
      <c r="S208" s="23">
        <v>0</v>
      </c>
      <c r="T208" s="24"/>
      <c r="U208" s="23">
        <v>10.6</v>
      </c>
      <c r="V208" s="23">
        <v>9.6</v>
      </c>
      <c r="W208" s="23">
        <v>17.100000000000001</v>
      </c>
      <c r="X208" s="35">
        <v>18.149999999999999</v>
      </c>
      <c r="Y208" s="23">
        <v>0</v>
      </c>
    </row>
    <row r="209" spans="1:25" ht="12.75" customHeight="1" x14ac:dyDescent="0.2">
      <c r="A209" s="79"/>
      <c r="B209" s="3">
        <v>11</v>
      </c>
      <c r="C209" s="23">
        <v>162.80000000000001</v>
      </c>
      <c r="D209" s="23">
        <v>164.3</v>
      </c>
      <c r="E209" s="23">
        <v>145.9</v>
      </c>
      <c r="F209" s="35">
        <v>148.41</v>
      </c>
      <c r="G209" s="23">
        <v>2</v>
      </c>
      <c r="H209" s="1"/>
      <c r="I209" s="23">
        <v>19.899999999999999</v>
      </c>
      <c r="J209" s="23">
        <v>18.3</v>
      </c>
      <c r="K209" s="23">
        <v>33.200000000000003</v>
      </c>
      <c r="L209" s="35">
        <v>32.92</v>
      </c>
      <c r="M209" s="23">
        <v>0.5</v>
      </c>
      <c r="N209" s="24"/>
      <c r="O209" s="23">
        <v>89.1</v>
      </c>
      <c r="P209" s="23">
        <v>90</v>
      </c>
      <c r="Q209" s="23">
        <v>81.5</v>
      </c>
      <c r="R209" s="35">
        <v>81.84</v>
      </c>
      <c r="S209" s="23">
        <v>0</v>
      </c>
      <c r="T209" s="24"/>
      <c r="U209" s="23">
        <v>10.9</v>
      </c>
      <c r="V209" s="23">
        <v>10</v>
      </c>
      <c r="W209" s="23">
        <v>18.5</v>
      </c>
      <c r="X209" s="35">
        <v>18.16</v>
      </c>
      <c r="Y209" s="23">
        <v>0</v>
      </c>
    </row>
    <row r="210" spans="1:25" ht="12.75" customHeight="1" x14ac:dyDescent="0.2">
      <c r="A210" s="79"/>
      <c r="B210" s="3">
        <v>12</v>
      </c>
      <c r="C210" s="23">
        <v>151.30000000000001</v>
      </c>
      <c r="D210" s="23">
        <v>142.9</v>
      </c>
      <c r="E210" s="23">
        <v>145.6</v>
      </c>
      <c r="F210" s="35">
        <v>148.78</v>
      </c>
      <c r="G210" s="23">
        <v>4.4000000000000004</v>
      </c>
      <c r="H210" s="1"/>
      <c r="I210" s="23">
        <v>24.4</v>
      </c>
      <c r="J210" s="23">
        <v>32.700000000000003</v>
      </c>
      <c r="K210" s="23">
        <v>32.299999999999997</v>
      </c>
      <c r="L210" s="35">
        <v>32.97</v>
      </c>
      <c r="M210" s="23">
        <v>0.5</v>
      </c>
      <c r="N210" s="24"/>
      <c r="O210" s="23">
        <v>86.1</v>
      </c>
      <c r="P210" s="23">
        <v>81.400000000000006</v>
      </c>
      <c r="Q210" s="23">
        <v>81.8</v>
      </c>
      <c r="R210" s="35">
        <v>81.86</v>
      </c>
      <c r="S210" s="23">
        <v>0.2</v>
      </c>
      <c r="T210" s="24"/>
      <c r="U210" s="23">
        <v>13.9</v>
      </c>
      <c r="V210" s="23">
        <v>18.600000000000001</v>
      </c>
      <c r="W210" s="23">
        <v>18.2</v>
      </c>
      <c r="X210" s="35">
        <v>18.14</v>
      </c>
      <c r="Y210" s="23">
        <v>-0.2</v>
      </c>
    </row>
    <row r="211" spans="1:25" ht="12.75" customHeight="1" x14ac:dyDescent="0.2">
      <c r="A211" s="79">
        <v>18</v>
      </c>
      <c r="B211" s="3">
        <v>1</v>
      </c>
      <c r="C211" s="23">
        <v>148.4</v>
      </c>
      <c r="D211" s="23">
        <v>148.5</v>
      </c>
      <c r="E211" s="23">
        <v>149.1</v>
      </c>
      <c r="F211" s="35">
        <v>149.41</v>
      </c>
      <c r="G211" s="23">
        <v>7.7</v>
      </c>
      <c r="H211" s="1"/>
      <c r="I211" s="23">
        <v>30.7</v>
      </c>
      <c r="J211" s="23">
        <v>30.5</v>
      </c>
      <c r="K211" s="23">
        <v>34.1</v>
      </c>
      <c r="L211" s="35">
        <v>33.01</v>
      </c>
      <c r="M211" s="23">
        <v>0.5</v>
      </c>
      <c r="N211" s="24"/>
      <c r="O211" s="23">
        <v>82.9</v>
      </c>
      <c r="P211" s="23">
        <v>83</v>
      </c>
      <c r="Q211" s="23">
        <v>81.400000000000006</v>
      </c>
      <c r="R211" s="35">
        <v>81.91</v>
      </c>
      <c r="S211" s="23">
        <v>0.5</v>
      </c>
      <c r="T211" s="24"/>
      <c r="U211" s="23">
        <v>17.100000000000001</v>
      </c>
      <c r="V211" s="23">
        <v>17</v>
      </c>
      <c r="W211" s="23">
        <v>18.600000000000001</v>
      </c>
      <c r="X211" s="35">
        <v>18.09</v>
      </c>
      <c r="Y211" s="23">
        <v>-0.5</v>
      </c>
    </row>
    <row r="212" spans="1:25" ht="12.75" customHeight="1" x14ac:dyDescent="0.2">
      <c r="A212" s="79"/>
      <c r="B212" s="3">
        <v>2</v>
      </c>
      <c r="C212" s="23">
        <v>164.1</v>
      </c>
      <c r="D212" s="23">
        <v>164.2</v>
      </c>
      <c r="E212" s="23">
        <v>151.69999999999999</v>
      </c>
      <c r="F212" s="35">
        <v>150.32</v>
      </c>
      <c r="G212" s="23">
        <v>10.9</v>
      </c>
      <c r="H212" s="1"/>
      <c r="I212" s="23">
        <v>24.3</v>
      </c>
      <c r="J212" s="23">
        <v>24.1</v>
      </c>
      <c r="K212" s="23">
        <v>36.6</v>
      </c>
      <c r="L212" s="35">
        <v>33.020000000000003</v>
      </c>
      <c r="M212" s="23">
        <v>0.2</v>
      </c>
      <c r="N212" s="24"/>
      <c r="O212" s="23">
        <v>87.1</v>
      </c>
      <c r="P212" s="23">
        <v>87.2</v>
      </c>
      <c r="Q212" s="23">
        <v>80.599999999999994</v>
      </c>
      <c r="R212" s="35">
        <v>81.99</v>
      </c>
      <c r="S212" s="23">
        <v>1</v>
      </c>
      <c r="T212" s="24"/>
      <c r="U212" s="23">
        <v>12.9</v>
      </c>
      <c r="V212" s="23">
        <v>12.8</v>
      </c>
      <c r="W212" s="23">
        <v>19.399999999999999</v>
      </c>
      <c r="X212" s="35">
        <v>18.010000000000002</v>
      </c>
      <c r="Y212" s="23">
        <v>-1</v>
      </c>
    </row>
    <row r="213" spans="1:25" ht="12.75" customHeight="1" x14ac:dyDescent="0.2">
      <c r="A213" s="79"/>
      <c r="B213" s="3">
        <v>3</v>
      </c>
      <c r="C213" s="23">
        <v>162.30000000000001</v>
      </c>
      <c r="D213" s="23">
        <v>164</v>
      </c>
      <c r="E213" s="23">
        <v>149.6</v>
      </c>
      <c r="F213" s="35">
        <v>151.4</v>
      </c>
      <c r="G213" s="23">
        <v>12.9</v>
      </c>
      <c r="H213" s="1"/>
      <c r="I213" s="23">
        <v>19.100000000000001</v>
      </c>
      <c r="J213" s="23">
        <v>17.399999999999999</v>
      </c>
      <c r="K213" s="23">
        <v>31.5</v>
      </c>
      <c r="L213" s="35">
        <v>33.01</v>
      </c>
      <c r="M213" s="23">
        <v>-0.1</v>
      </c>
      <c r="N213" s="24"/>
      <c r="O213" s="23">
        <v>89.5</v>
      </c>
      <c r="P213" s="23">
        <v>90.4</v>
      </c>
      <c r="Q213" s="23">
        <v>82.6</v>
      </c>
      <c r="R213" s="35">
        <v>82.1</v>
      </c>
      <c r="S213" s="23">
        <v>1.3</v>
      </c>
      <c r="T213" s="24"/>
      <c r="U213" s="23">
        <v>10.5</v>
      </c>
      <c r="V213" s="23">
        <v>9.6</v>
      </c>
      <c r="W213" s="23">
        <v>17.399999999999999</v>
      </c>
      <c r="X213" s="35">
        <v>17.899999999999999</v>
      </c>
      <c r="Y213" s="23">
        <v>-1.3</v>
      </c>
    </row>
    <row r="214" spans="1:25" ht="12.75" customHeight="1" x14ac:dyDescent="0.2">
      <c r="A214" s="79"/>
      <c r="B214" s="3">
        <v>4</v>
      </c>
      <c r="C214" s="23">
        <v>169.5</v>
      </c>
      <c r="D214" s="23">
        <v>165.2</v>
      </c>
      <c r="E214" s="23">
        <v>153.30000000000001</v>
      </c>
      <c r="F214" s="35">
        <v>152.57</v>
      </c>
      <c r="G214" s="23">
        <v>14.1</v>
      </c>
      <c r="H214" s="1"/>
      <c r="I214" s="23">
        <v>13.9</v>
      </c>
      <c r="J214" s="23">
        <v>18.100000000000001</v>
      </c>
      <c r="K214" s="23">
        <v>30.6</v>
      </c>
      <c r="L214" s="35">
        <v>32.99</v>
      </c>
      <c r="M214" s="23">
        <v>-0.2</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167.2</v>
      </c>
      <c r="E215" s="23">
        <v>151.30000000000001</v>
      </c>
      <c r="F215" s="35">
        <v>153.77000000000001</v>
      </c>
      <c r="G215" s="23">
        <v>14.4</v>
      </c>
      <c r="H215" s="1"/>
      <c r="I215" s="23">
        <v>20</v>
      </c>
      <c r="J215" s="23">
        <v>19.399999999999999</v>
      </c>
      <c r="K215" s="23">
        <v>34.1</v>
      </c>
      <c r="L215" s="35">
        <v>33</v>
      </c>
      <c r="M215" s="23">
        <v>0.1</v>
      </c>
      <c r="N215" s="24"/>
      <c r="O215" s="23">
        <v>89.3</v>
      </c>
      <c r="P215" s="23">
        <v>89.6</v>
      </c>
      <c r="Q215" s="23">
        <v>81.599999999999994</v>
      </c>
      <c r="R215" s="35">
        <v>82.33</v>
      </c>
      <c r="S215" s="23">
        <v>1.3</v>
      </c>
      <c r="T215" s="24"/>
      <c r="U215" s="23">
        <v>10.7</v>
      </c>
      <c r="V215" s="23">
        <v>10.4</v>
      </c>
      <c r="W215" s="23">
        <v>18.399999999999999</v>
      </c>
      <c r="X215" s="35">
        <v>17.670000000000002</v>
      </c>
      <c r="Y215" s="23">
        <v>-1.3</v>
      </c>
    </row>
    <row r="216" spans="1:25" ht="12.75" customHeight="1" x14ac:dyDescent="0.2">
      <c r="A216" s="79"/>
      <c r="B216" s="3">
        <v>6</v>
      </c>
      <c r="C216" s="23">
        <v>153.69999999999999</v>
      </c>
      <c r="D216" s="23">
        <v>154.1</v>
      </c>
      <c r="E216" s="23">
        <v>151.30000000000001</v>
      </c>
      <c r="F216" s="35">
        <v>154.88999999999999</v>
      </c>
      <c r="G216" s="23">
        <v>13.4</v>
      </c>
      <c r="H216" s="1"/>
      <c r="I216" s="23">
        <v>32.6</v>
      </c>
      <c r="J216" s="23">
        <v>32.1</v>
      </c>
      <c r="K216" s="23">
        <v>33.9</v>
      </c>
      <c r="L216" s="35">
        <v>33.08</v>
      </c>
      <c r="M216" s="23">
        <v>0.9</v>
      </c>
      <c r="N216" s="24"/>
      <c r="O216" s="23">
        <v>82.5</v>
      </c>
      <c r="P216" s="23">
        <v>82.8</v>
      </c>
      <c r="Q216" s="23">
        <v>81.7</v>
      </c>
      <c r="R216" s="35">
        <v>82.4</v>
      </c>
      <c r="S216" s="23">
        <v>0.9</v>
      </c>
      <c r="T216" s="24"/>
      <c r="U216" s="23">
        <v>17.5</v>
      </c>
      <c r="V216" s="23">
        <v>17.2</v>
      </c>
      <c r="W216" s="23">
        <v>18.3</v>
      </c>
      <c r="X216" s="35">
        <v>17.600000000000001</v>
      </c>
      <c r="Y216" s="23">
        <v>-0.9</v>
      </c>
    </row>
    <row r="217" spans="1:25" ht="12.75" customHeight="1" x14ac:dyDescent="0.2">
      <c r="A217" s="79"/>
      <c r="B217" s="3">
        <v>7</v>
      </c>
      <c r="C217" s="23">
        <v>82.6</v>
      </c>
      <c r="D217" s="23">
        <v>94.4</v>
      </c>
      <c r="E217" s="23">
        <v>166.4</v>
      </c>
      <c r="F217" s="35">
        <v>155.81</v>
      </c>
      <c r="G217" s="23">
        <v>11.1</v>
      </c>
      <c r="H217" s="1"/>
      <c r="I217" s="23">
        <v>112.1</v>
      </c>
      <c r="J217" s="23">
        <v>100.3</v>
      </c>
      <c r="K217" s="23">
        <v>30.1</v>
      </c>
      <c r="L217" s="35">
        <v>33.24</v>
      </c>
      <c r="M217" s="23">
        <v>1.9</v>
      </c>
      <c r="N217" s="24"/>
      <c r="O217" s="23">
        <v>42.4</v>
      </c>
      <c r="P217" s="23">
        <v>48.5</v>
      </c>
      <c r="Q217" s="23">
        <v>84.7</v>
      </c>
      <c r="R217" s="35">
        <v>82.42</v>
      </c>
      <c r="S217" s="23">
        <v>0.2</v>
      </c>
      <c r="T217" s="24"/>
      <c r="U217" s="23">
        <v>57.6</v>
      </c>
      <c r="V217" s="23">
        <v>51.5</v>
      </c>
      <c r="W217" s="23">
        <v>15.3</v>
      </c>
      <c r="X217" s="35">
        <v>17.579999999999998</v>
      </c>
      <c r="Y217" s="23">
        <v>-0.2</v>
      </c>
    </row>
    <row r="218" spans="1:25" ht="12.75" customHeight="1" x14ac:dyDescent="0.2">
      <c r="A218" s="79"/>
      <c r="B218" s="3">
        <v>8</v>
      </c>
      <c r="C218" s="23">
        <v>122.2</v>
      </c>
      <c r="D218" s="23">
        <v>123.7</v>
      </c>
      <c r="E218" s="23">
        <v>155.4</v>
      </c>
      <c r="F218" s="35">
        <v>156.5</v>
      </c>
      <c r="G218" s="23">
        <v>8.1999999999999993</v>
      </c>
      <c r="H218" s="1"/>
      <c r="I218" s="23">
        <v>69.5</v>
      </c>
      <c r="J218" s="23">
        <v>68</v>
      </c>
      <c r="K218" s="23">
        <v>37</v>
      </c>
      <c r="L218" s="35">
        <v>33.47</v>
      </c>
      <c r="M218" s="23">
        <v>2.8</v>
      </c>
      <c r="N218" s="24"/>
      <c r="O218" s="23">
        <v>63.8</v>
      </c>
      <c r="P218" s="23">
        <v>64.5</v>
      </c>
      <c r="Q218" s="23">
        <v>80.8</v>
      </c>
      <c r="R218" s="35">
        <v>82.38</v>
      </c>
      <c r="S218" s="23">
        <v>-0.5</v>
      </c>
      <c r="T218" s="24"/>
      <c r="U218" s="23">
        <v>36.200000000000003</v>
      </c>
      <c r="V218" s="23">
        <v>35.5</v>
      </c>
      <c r="W218" s="23">
        <v>19.2</v>
      </c>
      <c r="X218" s="35">
        <v>17.62</v>
      </c>
      <c r="Y218" s="23">
        <v>0.5</v>
      </c>
    </row>
    <row r="219" spans="1:25" ht="12.75" customHeight="1" x14ac:dyDescent="0.2">
      <c r="A219" s="79"/>
      <c r="B219" s="3">
        <v>9</v>
      </c>
      <c r="C219" s="23">
        <v>169.6</v>
      </c>
      <c r="D219" s="23">
        <v>168.4</v>
      </c>
      <c r="E219" s="23">
        <v>153.1</v>
      </c>
      <c r="F219" s="35">
        <v>156.88999999999999</v>
      </c>
      <c r="G219" s="23">
        <v>4.5999999999999996</v>
      </c>
      <c r="H219" s="1"/>
      <c r="I219" s="23">
        <v>17</v>
      </c>
      <c r="J219" s="23">
        <v>18.2</v>
      </c>
      <c r="K219" s="23">
        <v>31.2</v>
      </c>
      <c r="L219" s="35">
        <v>33.76</v>
      </c>
      <c r="M219" s="23">
        <v>3.5</v>
      </c>
      <c r="N219" s="24"/>
      <c r="O219" s="23">
        <v>90.9</v>
      </c>
      <c r="P219" s="23">
        <v>90.3</v>
      </c>
      <c r="Q219" s="23">
        <v>83.1</v>
      </c>
      <c r="R219" s="35">
        <v>82.29</v>
      </c>
      <c r="S219" s="23">
        <v>-1.1000000000000001</v>
      </c>
      <c r="T219" s="24"/>
      <c r="U219" s="23">
        <v>9.1</v>
      </c>
      <c r="V219" s="23">
        <v>9.6999999999999993</v>
      </c>
      <c r="W219" s="23">
        <v>16.899999999999999</v>
      </c>
      <c r="X219" s="35">
        <v>17.71</v>
      </c>
      <c r="Y219" s="23">
        <v>1.1000000000000001</v>
      </c>
    </row>
    <row r="220" spans="1:25" ht="12.75" customHeight="1" x14ac:dyDescent="0.2">
      <c r="A220" s="79"/>
      <c r="B220" s="3">
        <v>10</v>
      </c>
      <c r="C220" s="23">
        <v>175.5</v>
      </c>
      <c r="D220" s="23">
        <v>174.5</v>
      </c>
      <c r="E220" s="23">
        <v>160.9</v>
      </c>
      <c r="F220" s="35">
        <v>156.97</v>
      </c>
      <c r="G220" s="23">
        <v>1</v>
      </c>
      <c r="H220" s="1"/>
      <c r="I220" s="23">
        <v>19.3</v>
      </c>
      <c r="J220" s="23">
        <v>20.3</v>
      </c>
      <c r="K220" s="23">
        <v>33.700000000000003</v>
      </c>
      <c r="L220" s="35">
        <v>34.06</v>
      </c>
      <c r="M220" s="23">
        <v>3.6</v>
      </c>
      <c r="N220" s="24"/>
      <c r="O220" s="23">
        <v>90.1</v>
      </c>
      <c r="P220" s="23">
        <v>89.6</v>
      </c>
      <c r="Q220" s="23">
        <v>82.7</v>
      </c>
      <c r="R220" s="35">
        <v>82.17</v>
      </c>
      <c r="S220" s="23">
        <v>-1.4</v>
      </c>
      <c r="T220" s="24"/>
      <c r="U220" s="23">
        <v>9.9</v>
      </c>
      <c r="V220" s="23">
        <v>10.4</v>
      </c>
      <c r="W220" s="23">
        <v>17.3</v>
      </c>
      <c r="X220" s="35">
        <v>17.829999999999998</v>
      </c>
      <c r="Y220" s="23">
        <v>1.4</v>
      </c>
    </row>
    <row r="221" spans="1:25" ht="12.75" customHeight="1" x14ac:dyDescent="0.2">
      <c r="A221" s="79"/>
      <c r="B221" s="3">
        <v>11</v>
      </c>
      <c r="C221" s="23">
        <v>180.6</v>
      </c>
      <c r="D221" s="23">
        <v>179</v>
      </c>
      <c r="E221" s="23">
        <v>159</v>
      </c>
      <c r="F221" s="35">
        <v>156.79</v>
      </c>
      <c r="G221" s="23">
        <v>-2.1</v>
      </c>
      <c r="H221" s="1"/>
      <c r="I221" s="23">
        <v>17.600000000000001</v>
      </c>
      <c r="J221" s="23">
        <v>19.2</v>
      </c>
      <c r="K221" s="23">
        <v>34.6</v>
      </c>
      <c r="L221" s="35">
        <v>34.299999999999997</v>
      </c>
      <c r="M221" s="23">
        <v>2.9</v>
      </c>
      <c r="N221" s="24"/>
      <c r="O221" s="23">
        <v>91.1</v>
      </c>
      <c r="P221" s="23">
        <v>90.3</v>
      </c>
      <c r="Q221" s="23">
        <v>82.1</v>
      </c>
      <c r="R221" s="35">
        <v>82.05</v>
      </c>
      <c r="S221" s="23">
        <v>-1.4</v>
      </c>
      <c r="T221" s="24"/>
      <c r="U221" s="23">
        <v>8.9</v>
      </c>
      <c r="V221" s="23">
        <v>9.6999999999999993</v>
      </c>
      <c r="W221" s="23">
        <v>17.899999999999999</v>
      </c>
      <c r="X221" s="35">
        <v>17.95</v>
      </c>
      <c r="Y221" s="23">
        <v>1.4</v>
      </c>
    </row>
    <row r="222" spans="1:25" ht="12.75" customHeight="1" x14ac:dyDescent="0.2">
      <c r="A222" s="79"/>
      <c r="B222" s="3">
        <v>12</v>
      </c>
      <c r="C222" s="23">
        <v>148.69999999999999</v>
      </c>
      <c r="D222" s="23">
        <v>148.30000000000001</v>
      </c>
      <c r="E222" s="23">
        <v>150.30000000000001</v>
      </c>
      <c r="F222" s="35">
        <v>156.38</v>
      </c>
      <c r="G222" s="23">
        <v>-4.9000000000000004</v>
      </c>
      <c r="H222" s="1"/>
      <c r="I222" s="23">
        <v>32.5</v>
      </c>
      <c r="J222" s="23">
        <v>33</v>
      </c>
      <c r="K222" s="23">
        <v>32.5</v>
      </c>
      <c r="L222" s="35">
        <v>34.44</v>
      </c>
      <c r="M222" s="23">
        <v>1.8</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156.19999999999999</v>
      </c>
      <c r="E223" s="23">
        <v>155.19999999999999</v>
      </c>
      <c r="F223" s="35">
        <v>155.72</v>
      </c>
      <c r="G223" s="23">
        <v>-7.9</v>
      </c>
      <c r="H223" s="1"/>
      <c r="I223" s="23">
        <v>44.5</v>
      </c>
      <c r="J223" s="23">
        <v>34</v>
      </c>
      <c r="K223" s="23">
        <v>39.1</v>
      </c>
      <c r="L223" s="35">
        <v>34.479999999999997</v>
      </c>
      <c r="M223" s="23">
        <v>0.4</v>
      </c>
      <c r="N223" s="24"/>
      <c r="O223" s="23">
        <v>76.599999999999994</v>
      </c>
      <c r="P223" s="23">
        <v>82.1</v>
      </c>
      <c r="Q223" s="23">
        <v>79.900000000000006</v>
      </c>
      <c r="R223" s="35">
        <v>81.87</v>
      </c>
      <c r="S223" s="23">
        <v>-0.9</v>
      </c>
      <c r="T223" s="24"/>
      <c r="U223" s="23">
        <v>23.4</v>
      </c>
      <c r="V223" s="23">
        <v>17.899999999999999</v>
      </c>
      <c r="W223" s="23">
        <v>20.100000000000001</v>
      </c>
      <c r="X223" s="35">
        <v>18.13</v>
      </c>
      <c r="Y223" s="23">
        <v>0.9</v>
      </c>
    </row>
    <row r="224" spans="1:25" ht="12.75" customHeight="1" x14ac:dyDescent="0.2">
      <c r="A224" s="79"/>
      <c r="B224" s="3">
        <v>2</v>
      </c>
      <c r="C224" s="23">
        <v>169.3</v>
      </c>
      <c r="D224" s="23">
        <v>171.7</v>
      </c>
      <c r="E224" s="23">
        <v>159.1</v>
      </c>
      <c r="F224" s="35">
        <v>154.82</v>
      </c>
      <c r="G224" s="23">
        <v>-10.8</v>
      </c>
      <c r="H224" s="1"/>
      <c r="I224" s="23">
        <v>25</v>
      </c>
      <c r="J224" s="23">
        <v>22.6</v>
      </c>
      <c r="K224" s="23">
        <v>34.9</v>
      </c>
      <c r="L224" s="35">
        <v>34.409999999999997</v>
      </c>
      <c r="M224" s="23">
        <v>-0.8</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163</v>
      </c>
      <c r="E225" s="23">
        <v>150.19999999999999</v>
      </c>
      <c r="F225" s="35">
        <v>153.76</v>
      </c>
      <c r="G225" s="23">
        <v>-12.7</v>
      </c>
      <c r="H225" s="1"/>
      <c r="I225" s="23">
        <v>18.399999999999999</v>
      </c>
      <c r="J225" s="23">
        <v>20.399999999999999</v>
      </c>
      <c r="K225" s="23">
        <v>34.200000000000003</v>
      </c>
      <c r="L225" s="35">
        <v>34.270000000000003</v>
      </c>
      <c r="M225" s="23">
        <v>-1.7</v>
      </c>
      <c r="N225" s="24"/>
      <c r="O225" s="23">
        <v>90</v>
      </c>
      <c r="P225" s="23">
        <v>88.9</v>
      </c>
      <c r="Q225" s="23">
        <v>81.400000000000006</v>
      </c>
      <c r="R225" s="35">
        <v>81.77</v>
      </c>
      <c r="S225" s="23">
        <v>-0.5</v>
      </c>
      <c r="T225" s="24"/>
      <c r="U225" s="23">
        <v>10</v>
      </c>
      <c r="V225" s="23">
        <v>11.1</v>
      </c>
      <c r="W225" s="23">
        <v>18.600000000000001</v>
      </c>
      <c r="X225" s="35">
        <v>18.23</v>
      </c>
      <c r="Y225" s="23">
        <v>0.5</v>
      </c>
    </row>
    <row r="226" spans="1:25" ht="12.75" customHeight="1" x14ac:dyDescent="0.2">
      <c r="A226" s="79"/>
      <c r="B226" s="3">
        <v>4</v>
      </c>
      <c r="C226" s="23">
        <v>164.8</v>
      </c>
      <c r="D226" s="23">
        <v>165.6</v>
      </c>
      <c r="E226" s="23">
        <v>153.80000000000001</v>
      </c>
      <c r="F226" s="35">
        <v>152.68</v>
      </c>
      <c r="G226" s="23">
        <v>-12.9</v>
      </c>
      <c r="H226" s="1"/>
      <c r="I226" s="23">
        <v>22.2</v>
      </c>
      <c r="J226" s="23">
        <v>21.4</v>
      </c>
      <c r="K226" s="23">
        <v>34</v>
      </c>
      <c r="L226" s="35">
        <v>34.06</v>
      </c>
      <c r="M226" s="23">
        <v>-2.5</v>
      </c>
      <c r="N226" s="24"/>
      <c r="O226" s="23">
        <v>88.2</v>
      </c>
      <c r="P226" s="23">
        <v>88.6</v>
      </c>
      <c r="Q226" s="23">
        <v>81.900000000000006</v>
      </c>
      <c r="R226" s="35">
        <v>81.760000000000005</v>
      </c>
      <c r="S226" s="23">
        <v>-0.2</v>
      </c>
      <c r="T226" s="24"/>
      <c r="U226" s="23">
        <v>11.8</v>
      </c>
      <c r="V226" s="23">
        <v>11.4</v>
      </c>
      <c r="W226" s="23">
        <v>18.100000000000001</v>
      </c>
      <c r="X226" s="35">
        <v>18.239999999999998</v>
      </c>
      <c r="Y226" s="23">
        <v>0.2</v>
      </c>
    </row>
    <row r="227" spans="1:25" ht="12.75" customHeight="1" x14ac:dyDescent="0.2">
      <c r="A227" s="79"/>
      <c r="B227" s="3">
        <v>5</v>
      </c>
      <c r="C227" s="23">
        <v>169.3</v>
      </c>
      <c r="D227" s="23">
        <v>170</v>
      </c>
      <c r="E227" s="23">
        <v>153.5</v>
      </c>
      <c r="F227" s="35">
        <v>151.66999999999999</v>
      </c>
      <c r="G227" s="23">
        <v>-12.1</v>
      </c>
      <c r="H227" s="1"/>
      <c r="I227" s="23">
        <v>18.2</v>
      </c>
      <c r="J227" s="23">
        <v>17.5</v>
      </c>
      <c r="K227" s="23">
        <v>32.1</v>
      </c>
      <c r="L227" s="35">
        <v>33.76</v>
      </c>
      <c r="M227" s="23">
        <v>-3.6</v>
      </c>
      <c r="N227" s="24"/>
      <c r="O227" s="23">
        <v>90.3</v>
      </c>
      <c r="P227" s="23">
        <v>90.7</v>
      </c>
      <c r="Q227" s="23">
        <v>82.7</v>
      </c>
      <c r="R227" s="35">
        <v>81.790000000000006</v>
      </c>
      <c r="S227" s="23">
        <v>0.4</v>
      </c>
      <c r="T227" s="24"/>
      <c r="U227" s="23">
        <v>9.6999999999999993</v>
      </c>
      <c r="V227" s="23">
        <v>9.3000000000000007</v>
      </c>
      <c r="W227" s="23">
        <v>17.3</v>
      </c>
      <c r="X227" s="35">
        <v>18.21</v>
      </c>
      <c r="Y227" s="23">
        <v>-0.4</v>
      </c>
    </row>
    <row r="228" spans="1:25" ht="12.75" customHeight="1" x14ac:dyDescent="0.2">
      <c r="A228" s="79"/>
      <c r="B228" s="3">
        <v>6</v>
      </c>
      <c r="C228" s="23">
        <v>157.6</v>
      </c>
      <c r="D228" s="23">
        <v>157.6</v>
      </c>
      <c r="E228" s="23">
        <v>155.19999999999999</v>
      </c>
      <c r="F228" s="35">
        <v>150.76</v>
      </c>
      <c r="G228" s="23">
        <v>-11</v>
      </c>
      <c r="H228" s="1"/>
      <c r="I228" s="23">
        <v>29.3</v>
      </c>
      <c r="J228" s="23">
        <v>29.4</v>
      </c>
      <c r="K228" s="23">
        <v>31.5</v>
      </c>
      <c r="L228" s="35">
        <v>33.369999999999997</v>
      </c>
      <c r="M228" s="23">
        <v>-4.7</v>
      </c>
      <c r="N228" s="24"/>
      <c r="O228" s="23">
        <v>84.3</v>
      </c>
      <c r="P228" s="23">
        <v>84.3</v>
      </c>
      <c r="Q228" s="23">
        <v>83.1</v>
      </c>
      <c r="R228" s="35">
        <v>81.88</v>
      </c>
      <c r="S228" s="23">
        <v>1</v>
      </c>
      <c r="T228" s="24"/>
      <c r="U228" s="23">
        <v>15.7</v>
      </c>
      <c r="V228" s="23">
        <v>15.7</v>
      </c>
      <c r="W228" s="23">
        <v>16.899999999999999</v>
      </c>
      <c r="X228" s="35">
        <v>18.12</v>
      </c>
      <c r="Y228" s="23">
        <v>-1</v>
      </c>
    </row>
    <row r="229" spans="1:25" ht="12.75" customHeight="1" x14ac:dyDescent="0.2">
      <c r="A229" s="79"/>
      <c r="B229" s="3">
        <v>7</v>
      </c>
      <c r="C229" s="23">
        <v>72.599999999999994</v>
      </c>
      <c r="D229" s="23">
        <v>73.5</v>
      </c>
      <c r="E229" s="23">
        <v>146</v>
      </c>
      <c r="F229" s="35">
        <v>149.91999999999999</v>
      </c>
      <c r="G229" s="23">
        <v>-10.1</v>
      </c>
      <c r="H229" s="1"/>
      <c r="I229" s="23">
        <v>104.6</v>
      </c>
      <c r="J229" s="23">
        <v>103.9</v>
      </c>
      <c r="K229" s="23">
        <v>33.299999999999997</v>
      </c>
      <c r="L229" s="35">
        <v>32.909999999999997</v>
      </c>
      <c r="M229" s="23">
        <v>-5.5</v>
      </c>
      <c r="N229" s="24"/>
      <c r="O229" s="23">
        <v>41</v>
      </c>
      <c r="P229" s="23">
        <v>41.4</v>
      </c>
      <c r="Q229" s="23">
        <v>81.400000000000006</v>
      </c>
      <c r="R229" s="35">
        <v>82</v>
      </c>
      <c r="S229" s="23">
        <v>1.5</v>
      </c>
      <c r="T229" s="24"/>
      <c r="U229" s="23">
        <v>59</v>
      </c>
      <c r="V229" s="23">
        <v>58.6</v>
      </c>
      <c r="W229" s="23">
        <v>18.600000000000001</v>
      </c>
      <c r="X229" s="35">
        <v>18</v>
      </c>
      <c r="Y229" s="23">
        <v>-1.5</v>
      </c>
    </row>
    <row r="230" spans="1:25" ht="12.75" customHeight="1" x14ac:dyDescent="0.2">
      <c r="A230" s="79"/>
      <c r="B230" s="3">
        <v>8</v>
      </c>
      <c r="C230" s="23">
        <v>115.1</v>
      </c>
      <c r="D230" s="23">
        <v>116.6</v>
      </c>
      <c r="E230" s="23">
        <v>148.69999999999999</v>
      </c>
      <c r="F230" s="35">
        <v>149.16999999999999</v>
      </c>
      <c r="G230" s="23">
        <v>-8.9</v>
      </c>
      <c r="H230" s="1"/>
      <c r="I230" s="23">
        <v>64</v>
      </c>
      <c r="J230" s="23">
        <v>62.6</v>
      </c>
      <c r="K230" s="23">
        <v>31</v>
      </c>
      <c r="L230" s="35">
        <v>32.39</v>
      </c>
      <c r="M230" s="23">
        <v>-6.2</v>
      </c>
      <c r="N230" s="24"/>
      <c r="O230" s="23">
        <v>64.3</v>
      </c>
      <c r="P230" s="23">
        <v>65.099999999999994</v>
      </c>
      <c r="Q230" s="23">
        <v>82.8</v>
      </c>
      <c r="R230" s="35">
        <v>82.16</v>
      </c>
      <c r="S230" s="23">
        <v>1.9</v>
      </c>
      <c r="T230" s="24"/>
      <c r="U230" s="23">
        <v>35.700000000000003</v>
      </c>
      <c r="V230" s="23">
        <v>34.9</v>
      </c>
      <c r="W230" s="23">
        <v>17.2</v>
      </c>
      <c r="X230" s="35">
        <v>17.84</v>
      </c>
      <c r="Y230" s="23">
        <v>-1.9</v>
      </c>
    </row>
    <row r="231" spans="1:25" ht="12.75" customHeight="1" x14ac:dyDescent="0.2">
      <c r="A231" s="79"/>
      <c r="B231" s="3">
        <v>9</v>
      </c>
      <c r="C231" s="23">
        <v>160.80000000000001</v>
      </c>
      <c r="D231" s="23">
        <v>160.9</v>
      </c>
      <c r="E231" s="23">
        <v>146.19999999999999</v>
      </c>
      <c r="F231" s="35">
        <v>148.59</v>
      </c>
      <c r="G231" s="23">
        <v>-7</v>
      </c>
      <c r="H231" s="1"/>
      <c r="I231" s="23">
        <v>22.5</v>
      </c>
      <c r="J231" s="23">
        <v>22.5</v>
      </c>
      <c r="K231" s="23">
        <v>34.6</v>
      </c>
      <c r="L231" s="35">
        <v>31.85</v>
      </c>
      <c r="M231" s="23">
        <v>-6.5</v>
      </c>
      <c r="N231" s="24"/>
      <c r="O231" s="23">
        <v>87.7</v>
      </c>
      <c r="P231" s="23">
        <v>87.7</v>
      </c>
      <c r="Q231" s="23">
        <v>80.8</v>
      </c>
      <c r="R231" s="35">
        <v>82.35</v>
      </c>
      <c r="S231" s="23">
        <v>2.2999999999999998</v>
      </c>
      <c r="T231" s="24"/>
      <c r="U231" s="23">
        <v>12.3</v>
      </c>
      <c r="V231" s="23">
        <v>12.3</v>
      </c>
      <c r="W231" s="23">
        <v>19.2</v>
      </c>
      <c r="X231" s="35">
        <v>17.649999999999999</v>
      </c>
      <c r="Y231" s="23">
        <v>-2.2999999999999998</v>
      </c>
    </row>
    <row r="232" spans="1:25" ht="12.75" customHeight="1" x14ac:dyDescent="0.2">
      <c r="A232" s="79"/>
      <c r="B232" s="3">
        <v>10</v>
      </c>
      <c r="C232" s="23">
        <v>157.1</v>
      </c>
      <c r="D232" s="23">
        <v>155.6</v>
      </c>
      <c r="E232" s="23">
        <v>141.69999999999999</v>
      </c>
      <c r="F232" s="35">
        <v>148.15</v>
      </c>
      <c r="G232" s="23">
        <v>-5.4</v>
      </c>
      <c r="H232" s="1"/>
      <c r="I232" s="23">
        <v>19.8</v>
      </c>
      <c r="J232" s="23">
        <v>21.4</v>
      </c>
      <c r="K232" s="23">
        <v>35</v>
      </c>
      <c r="L232" s="35">
        <v>31.33</v>
      </c>
      <c r="M232" s="23">
        <v>-6.2</v>
      </c>
      <c r="N232" s="24"/>
      <c r="O232" s="23">
        <v>88.8</v>
      </c>
      <c r="P232" s="23">
        <v>87.9</v>
      </c>
      <c r="Q232" s="23">
        <v>80.2</v>
      </c>
      <c r="R232" s="35">
        <v>82.54</v>
      </c>
      <c r="S232" s="23">
        <v>2.2999999999999998</v>
      </c>
      <c r="T232" s="24"/>
      <c r="U232" s="23">
        <v>11.2</v>
      </c>
      <c r="V232" s="23">
        <v>12.1</v>
      </c>
      <c r="W232" s="23">
        <v>19.8</v>
      </c>
      <c r="X232" s="35">
        <v>17.46</v>
      </c>
      <c r="Y232" s="23">
        <v>-2.2999999999999998</v>
      </c>
    </row>
    <row r="233" spans="1:25" ht="12.75" customHeight="1" x14ac:dyDescent="0.2">
      <c r="A233" s="79"/>
      <c r="B233" s="3">
        <v>11</v>
      </c>
      <c r="C233" s="23">
        <v>171.2</v>
      </c>
      <c r="D233" s="23">
        <v>171.3</v>
      </c>
      <c r="E233" s="23">
        <v>150.5</v>
      </c>
      <c r="F233" s="35">
        <v>147.84</v>
      </c>
      <c r="G233" s="23">
        <v>-3.6</v>
      </c>
      <c r="H233" s="1"/>
      <c r="I233" s="23">
        <v>14</v>
      </c>
      <c r="J233" s="23">
        <v>14</v>
      </c>
      <c r="K233" s="23">
        <v>29.7</v>
      </c>
      <c r="L233" s="35">
        <v>30.84</v>
      </c>
      <c r="M233" s="23">
        <v>-5.9</v>
      </c>
      <c r="N233" s="24"/>
      <c r="O233" s="23">
        <v>92.4</v>
      </c>
      <c r="P233" s="23">
        <v>92.5</v>
      </c>
      <c r="Q233" s="23">
        <v>83.5</v>
      </c>
      <c r="R233" s="35">
        <v>82.74</v>
      </c>
      <c r="S233" s="23">
        <v>2.4</v>
      </c>
      <c r="T233" s="24"/>
      <c r="U233" s="23">
        <v>7.6</v>
      </c>
      <c r="V233" s="23">
        <v>7.5</v>
      </c>
      <c r="W233" s="23">
        <v>16.5</v>
      </c>
      <c r="X233" s="35">
        <v>17.260000000000002</v>
      </c>
      <c r="Y233" s="23">
        <v>-2.4</v>
      </c>
    </row>
    <row r="234" spans="1:25" ht="12.75" customHeight="1" x14ac:dyDescent="0.2">
      <c r="A234" s="79"/>
      <c r="B234" s="3">
        <v>12</v>
      </c>
      <c r="C234" s="23">
        <v>150</v>
      </c>
      <c r="D234" s="23">
        <v>151.69999999999999</v>
      </c>
      <c r="E234" s="23">
        <v>153.1</v>
      </c>
      <c r="F234" s="35">
        <v>147.72</v>
      </c>
      <c r="G234" s="23">
        <v>-1.5</v>
      </c>
      <c r="H234" s="1"/>
      <c r="I234" s="23">
        <v>34.200000000000003</v>
      </c>
      <c r="J234" s="23">
        <v>32.6</v>
      </c>
      <c r="K234" s="23">
        <v>31.9</v>
      </c>
      <c r="L234" s="35">
        <v>30.41</v>
      </c>
      <c r="M234" s="23">
        <v>-5.0999999999999996</v>
      </c>
      <c r="N234" s="24"/>
      <c r="O234" s="23">
        <v>81.400000000000006</v>
      </c>
      <c r="P234" s="23">
        <v>82.3</v>
      </c>
      <c r="Q234" s="23">
        <v>82.8</v>
      </c>
      <c r="R234" s="35">
        <v>82.93</v>
      </c>
      <c r="S234" s="23">
        <v>2.2000000000000002</v>
      </c>
      <c r="T234" s="24"/>
      <c r="U234" s="23">
        <v>18.600000000000001</v>
      </c>
      <c r="V234" s="23">
        <v>17.7</v>
      </c>
      <c r="W234" s="23">
        <v>17.2</v>
      </c>
      <c r="X234" s="35">
        <v>17.07</v>
      </c>
      <c r="Y234" s="23">
        <v>-2.2000000000000002</v>
      </c>
    </row>
    <row r="235" spans="1:25" ht="12.75" customHeight="1" x14ac:dyDescent="0.2">
      <c r="A235" s="79">
        <v>20</v>
      </c>
      <c r="B235" s="3">
        <v>1</v>
      </c>
      <c r="C235" s="23">
        <v>146.4</v>
      </c>
      <c r="D235" s="23">
        <v>154.9</v>
      </c>
      <c r="E235" s="23">
        <v>153</v>
      </c>
      <c r="F235" s="35">
        <v>147.72999999999999</v>
      </c>
      <c r="G235" s="23">
        <v>0.2</v>
      </c>
      <c r="H235" s="1"/>
      <c r="I235" s="23">
        <v>27.5</v>
      </c>
      <c r="J235" s="23">
        <v>19</v>
      </c>
      <c r="K235" s="23">
        <v>25.4</v>
      </c>
      <c r="L235" s="35">
        <v>30.1</v>
      </c>
      <c r="M235" s="23">
        <v>-3.8</v>
      </c>
      <c r="N235" s="24"/>
      <c r="O235" s="23">
        <v>84.2</v>
      </c>
      <c r="P235" s="23">
        <v>89.1</v>
      </c>
      <c r="Q235" s="23">
        <v>85.7</v>
      </c>
      <c r="R235" s="35">
        <v>83.07</v>
      </c>
      <c r="S235" s="23">
        <v>1.8</v>
      </c>
      <c r="T235" s="24"/>
      <c r="U235" s="23">
        <v>15.8</v>
      </c>
      <c r="V235" s="23">
        <v>10.9</v>
      </c>
      <c r="W235" s="23">
        <v>14.3</v>
      </c>
      <c r="X235" s="35">
        <v>16.93</v>
      </c>
      <c r="Y235" s="23">
        <v>-1.8</v>
      </c>
    </row>
    <row r="236" spans="1:25" ht="12.75" customHeight="1" x14ac:dyDescent="0.2">
      <c r="A236" s="79"/>
      <c r="B236" s="3">
        <v>2</v>
      </c>
      <c r="C236" s="23">
        <v>159.30000000000001</v>
      </c>
      <c r="D236" s="23">
        <v>160.1</v>
      </c>
      <c r="E236" s="23">
        <v>147.4</v>
      </c>
      <c r="F236" s="35">
        <v>147.9</v>
      </c>
      <c r="G236" s="23">
        <v>2</v>
      </c>
      <c r="H236" s="1"/>
      <c r="I236" s="23">
        <v>14.5</v>
      </c>
      <c r="J236" s="23">
        <v>13.7</v>
      </c>
      <c r="K236" s="23">
        <v>26.2</v>
      </c>
      <c r="L236" s="35">
        <v>29.91</v>
      </c>
      <c r="M236" s="23">
        <v>-2.2999999999999998</v>
      </c>
      <c r="N236" s="24"/>
      <c r="O236" s="23">
        <v>91.7</v>
      </c>
      <c r="P236" s="23">
        <v>92.1</v>
      </c>
      <c r="Q236" s="23">
        <v>84.9</v>
      </c>
      <c r="R236" s="35">
        <v>83.18</v>
      </c>
      <c r="S236" s="23">
        <v>1.3</v>
      </c>
      <c r="T236" s="24"/>
      <c r="U236" s="23">
        <v>8.3000000000000007</v>
      </c>
      <c r="V236" s="23">
        <v>7.9</v>
      </c>
      <c r="W236" s="23">
        <v>15.1</v>
      </c>
      <c r="X236" s="35">
        <v>16.82</v>
      </c>
      <c r="Y236" s="23">
        <v>-1.3</v>
      </c>
    </row>
    <row r="237" spans="1:25" ht="12.75" customHeight="1" x14ac:dyDescent="0.2">
      <c r="A237" s="79"/>
      <c r="B237" s="3">
        <v>3</v>
      </c>
      <c r="C237" s="23">
        <v>148.80000000000001</v>
      </c>
      <c r="D237" s="23">
        <v>149.9</v>
      </c>
      <c r="E237" s="23">
        <v>136.9</v>
      </c>
      <c r="F237" s="35">
        <v>143.37</v>
      </c>
      <c r="G237" s="23">
        <v>-54.3</v>
      </c>
      <c r="H237" s="1"/>
      <c r="I237" s="23">
        <v>25.2</v>
      </c>
      <c r="J237" s="23">
        <v>24</v>
      </c>
      <c r="K237" s="23">
        <v>38</v>
      </c>
      <c r="L237" s="35">
        <v>34.74</v>
      </c>
      <c r="M237" s="23">
        <v>57.9</v>
      </c>
      <c r="N237" s="24"/>
      <c r="O237" s="23">
        <v>85.5</v>
      </c>
      <c r="P237" s="23">
        <v>86.2</v>
      </c>
      <c r="Q237" s="23">
        <v>78.3</v>
      </c>
      <c r="R237" s="35">
        <v>80.5</v>
      </c>
      <c r="S237" s="23">
        <v>-32.200000000000003</v>
      </c>
      <c r="T237" s="24"/>
      <c r="U237" s="23">
        <v>14.5</v>
      </c>
      <c r="V237" s="23">
        <v>13.8</v>
      </c>
      <c r="W237" s="23">
        <v>21.7</v>
      </c>
      <c r="X237" s="35">
        <v>19.5</v>
      </c>
      <c r="Y237" s="23">
        <v>32.200000000000003</v>
      </c>
    </row>
    <row r="238" spans="1:25" ht="12.75" customHeight="1" x14ac:dyDescent="0.2">
      <c r="A238" s="79"/>
      <c r="B238" s="3">
        <v>4</v>
      </c>
      <c r="C238" s="23">
        <v>150.80000000000001</v>
      </c>
      <c r="D238" s="23">
        <v>150.1</v>
      </c>
      <c r="E238" s="23">
        <v>139.5</v>
      </c>
      <c r="F238" s="35">
        <v>143.30000000000001</v>
      </c>
      <c r="G238" s="23">
        <v>-0.9</v>
      </c>
      <c r="H238" s="1"/>
      <c r="I238" s="23">
        <v>23.6</v>
      </c>
      <c r="J238" s="23">
        <v>24.3</v>
      </c>
      <c r="K238" s="23">
        <v>36.799999999999997</v>
      </c>
      <c r="L238" s="35">
        <v>35.409999999999997</v>
      </c>
      <c r="M238" s="23">
        <v>8</v>
      </c>
      <c r="N238" s="24"/>
      <c r="O238" s="23">
        <v>86.4</v>
      </c>
      <c r="P238" s="23">
        <v>86.1</v>
      </c>
      <c r="Q238" s="23">
        <v>79.099999999999994</v>
      </c>
      <c r="R238" s="35">
        <v>80.19</v>
      </c>
      <c r="S238" s="23">
        <v>-3.7</v>
      </c>
      <c r="T238" s="24"/>
      <c r="U238" s="23">
        <v>13.6</v>
      </c>
      <c r="V238" s="23">
        <v>13.9</v>
      </c>
      <c r="W238" s="23">
        <v>20.9</v>
      </c>
      <c r="X238" s="35">
        <v>19.809999999999999</v>
      </c>
      <c r="Y238" s="23">
        <v>3.7</v>
      </c>
    </row>
    <row r="239" spans="1:25" ht="12.75" customHeight="1" x14ac:dyDescent="0.2">
      <c r="A239" s="79"/>
      <c r="B239" s="3">
        <v>5</v>
      </c>
      <c r="C239" s="23">
        <v>170.3</v>
      </c>
      <c r="D239" s="23">
        <v>168.1</v>
      </c>
      <c r="E239" s="23">
        <v>150.69999999999999</v>
      </c>
      <c r="F239" s="35">
        <v>145.74</v>
      </c>
      <c r="G239" s="23">
        <v>29.3</v>
      </c>
      <c r="H239" s="1"/>
      <c r="I239" s="23">
        <v>14.1</v>
      </c>
      <c r="J239" s="23">
        <v>16.399999999999999</v>
      </c>
      <c r="K239" s="23">
        <v>30.5</v>
      </c>
      <c r="L239" s="35">
        <v>33.76</v>
      </c>
      <c r="M239" s="23">
        <v>-19.8</v>
      </c>
      <c r="N239" s="24"/>
      <c r="O239" s="23">
        <v>92.3</v>
      </c>
      <c r="P239" s="23">
        <v>91.1</v>
      </c>
      <c r="Q239" s="23">
        <v>83.2</v>
      </c>
      <c r="R239" s="35">
        <v>81.19</v>
      </c>
      <c r="S239" s="23">
        <v>12.1</v>
      </c>
      <c r="T239" s="24"/>
      <c r="U239" s="23">
        <v>7.7</v>
      </c>
      <c r="V239" s="23">
        <v>8.9</v>
      </c>
      <c r="W239" s="23">
        <v>16.8</v>
      </c>
      <c r="X239" s="35">
        <v>18.809999999999999</v>
      </c>
      <c r="Y239" s="23">
        <v>-12.1</v>
      </c>
    </row>
    <row r="240" spans="1:25" ht="12.75" customHeight="1" x14ac:dyDescent="0.2">
      <c r="A240" s="79"/>
      <c r="B240" s="3">
        <v>6</v>
      </c>
      <c r="C240" s="23">
        <v>153</v>
      </c>
      <c r="D240" s="23">
        <v>149.4</v>
      </c>
      <c r="E240" s="23">
        <v>147.1</v>
      </c>
      <c r="F240" s="35">
        <v>147.83000000000001</v>
      </c>
      <c r="G240" s="23">
        <v>25.1</v>
      </c>
      <c r="H240" s="1"/>
      <c r="I240" s="23">
        <v>28.4</v>
      </c>
      <c r="J240" s="23">
        <v>31.9</v>
      </c>
      <c r="K240" s="23">
        <v>34.700000000000003</v>
      </c>
      <c r="L240" s="35">
        <v>32.590000000000003</v>
      </c>
      <c r="M240" s="23">
        <v>-14.1</v>
      </c>
      <c r="N240" s="24"/>
      <c r="O240" s="23">
        <v>84.3</v>
      </c>
      <c r="P240" s="23">
        <v>82.4</v>
      </c>
      <c r="Q240" s="23">
        <v>80.900000000000006</v>
      </c>
      <c r="R240" s="35">
        <v>81.94</v>
      </c>
      <c r="S240" s="23">
        <v>8.9</v>
      </c>
      <c r="T240" s="24"/>
      <c r="U240" s="23">
        <v>15.7</v>
      </c>
      <c r="V240" s="23">
        <v>17.600000000000001</v>
      </c>
      <c r="W240" s="23">
        <v>19.100000000000001</v>
      </c>
      <c r="X240" s="35">
        <v>18.059999999999999</v>
      </c>
      <c r="Y240" s="23">
        <v>-8.9</v>
      </c>
    </row>
    <row r="241" spans="1:25" ht="12.75" customHeight="1" x14ac:dyDescent="0.2">
      <c r="A241" s="79"/>
      <c r="B241" s="3">
        <v>7</v>
      </c>
      <c r="C241" s="23">
        <v>77.2</v>
      </c>
      <c r="D241" s="23">
        <v>71.7</v>
      </c>
      <c r="E241" s="23">
        <v>145.9</v>
      </c>
      <c r="F241" s="35">
        <v>149.66999999999999</v>
      </c>
      <c r="G241" s="23">
        <v>22.1</v>
      </c>
      <c r="H241" s="1"/>
      <c r="I241" s="23">
        <v>99.6</v>
      </c>
      <c r="J241" s="23">
        <v>105.2</v>
      </c>
      <c r="K241" s="23">
        <v>33.9</v>
      </c>
      <c r="L241" s="35">
        <v>31.71</v>
      </c>
      <c r="M241" s="23">
        <v>-10.5</v>
      </c>
      <c r="N241" s="24"/>
      <c r="O241" s="23">
        <v>43.7</v>
      </c>
      <c r="P241" s="23">
        <v>40.5</v>
      </c>
      <c r="Q241" s="23">
        <v>81.099999999999994</v>
      </c>
      <c r="R241" s="35">
        <v>82.52</v>
      </c>
      <c r="S241" s="23">
        <v>7</v>
      </c>
      <c r="T241" s="24"/>
      <c r="U241" s="23">
        <v>56.3</v>
      </c>
      <c r="V241" s="23">
        <v>59.5</v>
      </c>
      <c r="W241" s="23">
        <v>18.899999999999999</v>
      </c>
      <c r="X241" s="35">
        <v>17.48</v>
      </c>
      <c r="Y241" s="23">
        <v>-7</v>
      </c>
    </row>
    <row r="242" spans="1:25" ht="12.75" customHeight="1" x14ac:dyDescent="0.2">
      <c r="A242" s="79"/>
      <c r="B242" s="3">
        <v>8</v>
      </c>
      <c r="C242" s="23">
        <v>116.3</v>
      </c>
      <c r="D242" s="23">
        <v>118.8</v>
      </c>
      <c r="E242" s="23">
        <v>151</v>
      </c>
      <c r="F242" s="35">
        <v>151.29</v>
      </c>
      <c r="G242" s="23">
        <v>19.399999999999999</v>
      </c>
      <c r="H242" s="1"/>
      <c r="I242" s="23">
        <v>64.099999999999994</v>
      </c>
      <c r="J242" s="23">
        <v>61.7</v>
      </c>
      <c r="K242" s="23">
        <v>29.3</v>
      </c>
      <c r="L242" s="35">
        <v>31</v>
      </c>
      <c r="M242" s="23">
        <v>-8.4</v>
      </c>
      <c r="N242" s="24"/>
      <c r="O242" s="23">
        <v>64.5</v>
      </c>
      <c r="P242" s="23">
        <v>65.8</v>
      </c>
      <c r="Q242" s="23">
        <v>83.7</v>
      </c>
      <c r="R242" s="35">
        <v>82.99</v>
      </c>
      <c r="S242" s="23">
        <v>5.7</v>
      </c>
      <c r="T242" s="24"/>
      <c r="U242" s="23">
        <v>35.5</v>
      </c>
      <c r="V242" s="23">
        <v>34.200000000000003</v>
      </c>
      <c r="W242" s="23">
        <v>16.3</v>
      </c>
      <c r="X242" s="35">
        <v>17.010000000000002</v>
      </c>
      <c r="Y242" s="23">
        <v>-5.7</v>
      </c>
    </row>
    <row r="243" spans="1:25" ht="12.75" customHeight="1" x14ac:dyDescent="0.2">
      <c r="A243" s="79"/>
      <c r="B243" s="3">
        <v>9</v>
      </c>
      <c r="C243" s="23">
        <v>168.6</v>
      </c>
      <c r="D243" s="23">
        <v>171.5</v>
      </c>
      <c r="E243" s="23">
        <v>158</v>
      </c>
      <c r="F243" s="35">
        <v>152.66999999999999</v>
      </c>
      <c r="G243" s="23">
        <v>16.5</v>
      </c>
      <c r="H243" s="1"/>
      <c r="I243" s="23">
        <v>23.4</v>
      </c>
      <c r="J243" s="23">
        <v>20.6</v>
      </c>
      <c r="K243" s="23">
        <v>32.299999999999997</v>
      </c>
      <c r="L243" s="35">
        <v>30.41</v>
      </c>
      <c r="M243" s="23">
        <v>-7.1</v>
      </c>
      <c r="N243" s="24"/>
      <c r="O243" s="23">
        <v>87.8</v>
      </c>
      <c r="P243" s="23">
        <v>89.3</v>
      </c>
      <c r="Q243" s="23">
        <v>83</v>
      </c>
      <c r="R243" s="35">
        <v>83.39</v>
      </c>
      <c r="S243" s="23">
        <v>4.8</v>
      </c>
      <c r="T243" s="24"/>
      <c r="U243" s="23">
        <v>12.2</v>
      </c>
      <c r="V243" s="23">
        <v>10.7</v>
      </c>
      <c r="W243" s="23">
        <v>17</v>
      </c>
      <c r="X243" s="35">
        <v>16.61</v>
      </c>
      <c r="Y243" s="23">
        <v>-4.8</v>
      </c>
    </row>
    <row r="244" spans="1:25" ht="12.75" customHeight="1" x14ac:dyDescent="0.2">
      <c r="A244" s="79"/>
      <c r="B244" s="3">
        <v>10</v>
      </c>
      <c r="C244" s="23">
        <v>160.6</v>
      </c>
      <c r="D244" s="23">
        <v>162.30000000000001</v>
      </c>
      <c r="E244" s="23">
        <v>148.30000000000001</v>
      </c>
      <c r="F244" s="35">
        <v>153.76</v>
      </c>
      <c r="G244" s="23">
        <v>13.2</v>
      </c>
      <c r="H244" s="1"/>
      <c r="I244" s="23">
        <v>20.8</v>
      </c>
      <c r="J244" s="23">
        <v>19.100000000000001</v>
      </c>
      <c r="K244" s="23">
        <v>33.4</v>
      </c>
      <c r="L244" s="35">
        <v>29.9</v>
      </c>
      <c r="M244" s="23">
        <v>-6.2</v>
      </c>
      <c r="N244" s="24"/>
      <c r="O244" s="23">
        <v>88.5</v>
      </c>
      <c r="P244" s="23">
        <v>89.5</v>
      </c>
      <c r="Q244" s="23">
        <v>81.599999999999994</v>
      </c>
      <c r="R244" s="35">
        <v>83.72</v>
      </c>
      <c r="S244" s="23">
        <v>4</v>
      </c>
      <c r="T244" s="24"/>
      <c r="U244" s="23">
        <v>11.5</v>
      </c>
      <c r="V244" s="23">
        <v>10.5</v>
      </c>
      <c r="W244" s="23">
        <v>18.399999999999999</v>
      </c>
      <c r="X244" s="35">
        <v>16.28</v>
      </c>
      <c r="Y244" s="23">
        <v>-4</v>
      </c>
    </row>
    <row r="245" spans="1:25" ht="12.75" customHeight="1" x14ac:dyDescent="0.2">
      <c r="A245" s="79"/>
      <c r="B245" s="3">
        <v>11</v>
      </c>
      <c r="C245" s="23">
        <v>174.1</v>
      </c>
      <c r="D245" s="23">
        <v>172.9</v>
      </c>
      <c r="E245" s="23">
        <v>151.30000000000001</v>
      </c>
      <c r="F245" s="35">
        <v>154.47</v>
      </c>
      <c r="G245" s="23">
        <v>8.5</v>
      </c>
      <c r="H245" s="1"/>
      <c r="I245" s="23">
        <v>17.8</v>
      </c>
      <c r="J245" s="23">
        <v>19</v>
      </c>
      <c r="K245" s="23">
        <v>35</v>
      </c>
      <c r="L245" s="35">
        <v>29.51</v>
      </c>
      <c r="M245" s="23">
        <v>-4.5999999999999996</v>
      </c>
      <c r="N245" s="24"/>
      <c r="O245" s="23">
        <v>90.7</v>
      </c>
      <c r="P245" s="23">
        <v>90.1</v>
      </c>
      <c r="Q245" s="23">
        <v>81.2</v>
      </c>
      <c r="R245" s="35">
        <v>83.96</v>
      </c>
      <c r="S245" s="23">
        <v>2.9</v>
      </c>
      <c r="T245" s="24"/>
      <c r="U245" s="23">
        <v>9.3000000000000007</v>
      </c>
      <c r="V245" s="23">
        <v>9.9</v>
      </c>
      <c r="W245" s="23">
        <v>18.8</v>
      </c>
      <c r="X245" s="35">
        <v>16.04</v>
      </c>
      <c r="Y245" s="23">
        <v>-2.9</v>
      </c>
    </row>
    <row r="246" spans="1:25" ht="12.75" customHeight="1" x14ac:dyDescent="0.2">
      <c r="A246" s="79"/>
      <c r="B246" s="3">
        <v>12</v>
      </c>
      <c r="C246" s="23">
        <v>144.19999999999999</v>
      </c>
      <c r="D246" s="23">
        <v>148.69999999999999</v>
      </c>
      <c r="E246" s="23">
        <v>150.19999999999999</v>
      </c>
      <c r="F246" s="35">
        <v>154.74</v>
      </c>
      <c r="G246" s="23">
        <v>3.3</v>
      </c>
      <c r="H246" s="1"/>
      <c r="I246" s="23">
        <v>44.3</v>
      </c>
      <c r="J246" s="23">
        <v>40</v>
      </c>
      <c r="K246" s="23">
        <v>38.200000000000003</v>
      </c>
      <c r="L246" s="35">
        <v>29.29</v>
      </c>
      <c r="M246" s="23">
        <v>-2.7</v>
      </c>
      <c r="N246" s="24"/>
      <c r="O246" s="23">
        <v>76.5</v>
      </c>
      <c r="P246" s="23">
        <v>78.8</v>
      </c>
      <c r="Q246" s="23">
        <v>79.7</v>
      </c>
      <c r="R246" s="35">
        <v>84.08</v>
      </c>
      <c r="S246" s="23">
        <v>1.5</v>
      </c>
      <c r="T246" s="24"/>
      <c r="U246" s="23">
        <v>23.5</v>
      </c>
      <c r="V246" s="23">
        <v>21.2</v>
      </c>
      <c r="W246" s="23">
        <v>20.3</v>
      </c>
      <c r="X246" s="35">
        <v>15.92</v>
      </c>
      <c r="Y246" s="23">
        <v>-1.5</v>
      </c>
    </row>
    <row r="247" spans="1:25" ht="12.75" customHeight="1" x14ac:dyDescent="0.2">
      <c r="A247" s="79">
        <v>21</v>
      </c>
      <c r="B247" s="3">
        <v>1</v>
      </c>
      <c r="C247" s="23">
        <v>161.6</v>
      </c>
      <c r="D247" s="23">
        <v>154.19999999999999</v>
      </c>
      <c r="E247" s="23">
        <v>150.80000000000001</v>
      </c>
      <c r="F247" s="35">
        <v>154.65</v>
      </c>
      <c r="G247" s="23">
        <v>-1.1000000000000001</v>
      </c>
      <c r="H247" s="1"/>
      <c r="I247" s="23">
        <v>11.3</v>
      </c>
      <c r="J247" s="23">
        <v>18.7</v>
      </c>
      <c r="K247" s="23">
        <v>26.3</v>
      </c>
      <c r="L247" s="35">
        <v>29.23</v>
      </c>
      <c r="M247" s="23">
        <v>-0.7</v>
      </c>
      <c r="N247" s="24"/>
      <c r="O247" s="23">
        <v>93.4</v>
      </c>
      <c r="P247" s="23">
        <v>89.2</v>
      </c>
      <c r="Q247" s="23">
        <v>85.1</v>
      </c>
      <c r="R247" s="35">
        <v>84.1</v>
      </c>
      <c r="S247" s="23">
        <v>0.2</v>
      </c>
      <c r="T247" s="24"/>
      <c r="U247" s="23">
        <v>6.6</v>
      </c>
      <c r="V247" s="23">
        <v>10.8</v>
      </c>
      <c r="W247" s="23">
        <v>14.9</v>
      </c>
      <c r="X247" s="35">
        <v>15.9</v>
      </c>
      <c r="Y247" s="23">
        <v>-0.2</v>
      </c>
    </row>
    <row r="248" spans="1:25" ht="12.75" customHeight="1" x14ac:dyDescent="0.2">
      <c r="A248" s="79"/>
      <c r="B248" s="3">
        <v>2</v>
      </c>
      <c r="C248" s="23">
        <v>164</v>
      </c>
      <c r="D248" s="23">
        <v>160.80000000000001</v>
      </c>
      <c r="E248" s="23">
        <v>147.30000000000001</v>
      </c>
      <c r="F248" s="35">
        <v>154.29</v>
      </c>
      <c r="G248" s="23">
        <v>-4.4000000000000004</v>
      </c>
      <c r="H248" s="1"/>
      <c r="I248" s="23">
        <v>16.899999999999999</v>
      </c>
      <c r="J248" s="23">
        <v>20.2</v>
      </c>
      <c r="K248" s="23">
        <v>33.200000000000003</v>
      </c>
      <c r="L248" s="35">
        <v>29.35</v>
      </c>
      <c r="M248" s="23">
        <v>1.4</v>
      </c>
      <c r="N248" s="24"/>
      <c r="O248" s="23">
        <v>90.7</v>
      </c>
      <c r="P248" s="23">
        <v>88.9</v>
      </c>
      <c r="Q248" s="23">
        <v>81.599999999999994</v>
      </c>
      <c r="R248" s="35">
        <v>84.02</v>
      </c>
      <c r="S248" s="23">
        <v>-1</v>
      </c>
      <c r="T248" s="24"/>
      <c r="U248" s="23">
        <v>9.3000000000000007</v>
      </c>
      <c r="V248" s="23">
        <v>11.1</v>
      </c>
      <c r="W248" s="23">
        <v>18.399999999999999</v>
      </c>
      <c r="X248" s="35">
        <v>15.98</v>
      </c>
      <c r="Y248" s="23">
        <v>1</v>
      </c>
    </row>
    <row r="249" spans="1:25" ht="12.75" customHeight="1" x14ac:dyDescent="0.2">
      <c r="A249" s="79"/>
      <c r="B249" s="3">
        <v>3</v>
      </c>
      <c r="C249" s="23">
        <v>167.6</v>
      </c>
      <c r="D249" s="23">
        <v>168.8</v>
      </c>
      <c r="E249" s="23">
        <v>155.6</v>
      </c>
      <c r="F249" s="35">
        <v>153.77000000000001</v>
      </c>
      <c r="G249" s="23">
        <v>-6.2</v>
      </c>
      <c r="H249" s="1"/>
      <c r="I249" s="23">
        <v>17</v>
      </c>
      <c r="J249" s="23">
        <v>15.8</v>
      </c>
      <c r="K249" s="23">
        <v>29.9</v>
      </c>
      <c r="L249" s="35">
        <v>29.62</v>
      </c>
      <c r="M249" s="23">
        <v>3.3</v>
      </c>
      <c r="N249" s="24"/>
      <c r="O249" s="23">
        <v>90.8</v>
      </c>
      <c r="P249" s="23">
        <v>91.4</v>
      </c>
      <c r="Q249" s="23">
        <v>83.9</v>
      </c>
      <c r="R249" s="35">
        <v>83.85</v>
      </c>
      <c r="S249" s="23">
        <v>-2</v>
      </c>
      <c r="T249" s="24"/>
      <c r="U249" s="23">
        <v>9.1999999999999993</v>
      </c>
      <c r="V249" s="23">
        <v>8.6</v>
      </c>
      <c r="W249" s="23">
        <v>16.100000000000001</v>
      </c>
      <c r="X249" s="35">
        <v>16.149999999999999</v>
      </c>
      <c r="Y249" s="23">
        <v>2</v>
      </c>
    </row>
    <row r="250" spans="1:25" ht="12.75" customHeight="1" x14ac:dyDescent="0.2">
      <c r="A250" s="79"/>
      <c r="B250" s="3">
        <v>4</v>
      </c>
      <c r="C250" s="23">
        <v>170.1</v>
      </c>
      <c r="D250" s="23">
        <v>167.9</v>
      </c>
      <c r="E250" s="23">
        <v>158.5</v>
      </c>
      <c r="F250" s="35">
        <v>153.22</v>
      </c>
      <c r="G250" s="23">
        <v>-6.6</v>
      </c>
      <c r="H250" s="1"/>
      <c r="I250" s="23">
        <v>13.2</v>
      </c>
      <c r="J250" s="23">
        <v>15.4</v>
      </c>
      <c r="K250" s="23">
        <v>27.5</v>
      </c>
      <c r="L250" s="35">
        <v>30.01</v>
      </c>
      <c r="M250" s="23">
        <v>4.7</v>
      </c>
      <c r="N250" s="24"/>
      <c r="O250" s="23">
        <v>92.8</v>
      </c>
      <c r="P250" s="23">
        <v>91.6</v>
      </c>
      <c r="Q250" s="23">
        <v>85.2</v>
      </c>
      <c r="R250" s="35">
        <v>83.62</v>
      </c>
      <c r="S250" s="23">
        <v>-2.8</v>
      </c>
      <c r="T250" s="24"/>
      <c r="U250" s="23">
        <v>7.2</v>
      </c>
      <c r="V250" s="23">
        <v>8.4</v>
      </c>
      <c r="W250" s="23">
        <v>14.8</v>
      </c>
      <c r="X250" s="35">
        <v>16.38</v>
      </c>
      <c r="Y250" s="23">
        <v>2.8</v>
      </c>
    </row>
    <row r="251" spans="1:25" ht="12.75" customHeight="1" x14ac:dyDescent="0.2">
      <c r="A251" s="79"/>
      <c r="B251" s="3">
        <v>5</v>
      </c>
      <c r="C251" s="23">
        <v>164.5</v>
      </c>
      <c r="D251" s="23">
        <v>162.30000000000001</v>
      </c>
      <c r="E251" s="23">
        <v>144.30000000000001</v>
      </c>
      <c r="F251" s="35">
        <v>152.69</v>
      </c>
      <c r="G251" s="23">
        <v>-6.4</v>
      </c>
      <c r="H251" s="1"/>
      <c r="I251" s="23">
        <v>20.3</v>
      </c>
      <c r="J251" s="23">
        <v>22.6</v>
      </c>
      <c r="K251" s="23">
        <v>36.700000000000003</v>
      </c>
      <c r="L251" s="35">
        <v>30.51</v>
      </c>
      <c r="M251" s="23">
        <v>6</v>
      </c>
      <c r="N251" s="24"/>
      <c r="O251" s="23">
        <v>89</v>
      </c>
      <c r="P251" s="23">
        <v>87.8</v>
      </c>
      <c r="Q251" s="23">
        <v>79.7</v>
      </c>
      <c r="R251" s="35">
        <v>83.35</v>
      </c>
      <c r="S251" s="23">
        <v>-3.3</v>
      </c>
      <c r="T251" s="24"/>
      <c r="U251" s="23">
        <v>11</v>
      </c>
      <c r="V251" s="23">
        <v>12.2</v>
      </c>
      <c r="W251" s="23">
        <v>20.3</v>
      </c>
      <c r="X251" s="35">
        <v>16.649999999999999</v>
      </c>
      <c r="Y251" s="23">
        <v>3.3</v>
      </c>
    </row>
    <row r="252" spans="1:25" ht="12.75" customHeight="1" x14ac:dyDescent="0.2">
      <c r="A252" s="79"/>
      <c r="B252" s="3">
        <v>6</v>
      </c>
      <c r="C252" s="23">
        <v>149.19999999999999</v>
      </c>
      <c r="D252" s="23">
        <v>156.5</v>
      </c>
      <c r="E252" s="23">
        <v>154.30000000000001</v>
      </c>
      <c r="F252" s="35">
        <v>152.26</v>
      </c>
      <c r="G252" s="23">
        <v>-5.2</v>
      </c>
      <c r="H252" s="1"/>
      <c r="I252" s="23">
        <v>33.799999999999997</v>
      </c>
      <c r="J252" s="23">
        <v>26.5</v>
      </c>
      <c r="K252" s="23">
        <v>29.5</v>
      </c>
      <c r="L252" s="35">
        <v>31.08</v>
      </c>
      <c r="M252" s="23">
        <v>6.9</v>
      </c>
      <c r="N252" s="24"/>
      <c r="O252" s="23">
        <v>81.5</v>
      </c>
      <c r="P252" s="23">
        <v>85.5</v>
      </c>
      <c r="Q252" s="23">
        <v>83.9</v>
      </c>
      <c r="R252" s="35">
        <v>83.05</v>
      </c>
      <c r="S252" s="23">
        <v>-3.6</v>
      </c>
      <c r="T252" s="24"/>
      <c r="U252" s="23">
        <v>18.5</v>
      </c>
      <c r="V252" s="23">
        <v>14.5</v>
      </c>
      <c r="W252" s="23">
        <v>16.100000000000001</v>
      </c>
      <c r="X252" s="35">
        <v>16.95</v>
      </c>
      <c r="Y252" s="23">
        <v>3.6</v>
      </c>
    </row>
    <row r="253" spans="1:25" ht="12.75" customHeight="1" x14ac:dyDescent="0.2">
      <c r="A253" s="79"/>
      <c r="B253" s="3">
        <v>7</v>
      </c>
      <c r="C253" s="23">
        <v>75.3</v>
      </c>
      <c r="D253" s="23">
        <v>79.5</v>
      </c>
      <c r="E253" s="23">
        <v>155</v>
      </c>
      <c r="F253" s="35">
        <v>152.07</v>
      </c>
      <c r="G253" s="23">
        <v>-2.2999999999999998</v>
      </c>
      <c r="H253" s="1"/>
      <c r="I253" s="23">
        <v>107.2</v>
      </c>
      <c r="J253" s="23">
        <v>103</v>
      </c>
      <c r="K253" s="23">
        <v>30.9</v>
      </c>
      <c r="L253" s="35">
        <v>31.66</v>
      </c>
      <c r="M253" s="23">
        <v>6.9</v>
      </c>
      <c r="N253" s="24"/>
      <c r="O253" s="23">
        <v>41.3</v>
      </c>
      <c r="P253" s="23">
        <v>43.6</v>
      </c>
      <c r="Q253" s="23">
        <v>83.4</v>
      </c>
      <c r="R253" s="35">
        <v>82.77</v>
      </c>
      <c r="S253" s="23">
        <v>-3.3</v>
      </c>
      <c r="T253" s="24"/>
      <c r="U253" s="23">
        <v>58.7</v>
      </c>
      <c r="V253" s="23">
        <v>56.4</v>
      </c>
      <c r="W253" s="23">
        <v>16.600000000000001</v>
      </c>
      <c r="X253" s="35">
        <v>17.23</v>
      </c>
      <c r="Y253" s="23">
        <v>3.3</v>
      </c>
    </row>
    <row r="254" spans="1:25" ht="12.75" customHeight="1" x14ac:dyDescent="0.2">
      <c r="A254" s="79"/>
      <c r="B254" s="3">
        <v>8</v>
      </c>
      <c r="C254" s="23">
        <v>116.6</v>
      </c>
      <c r="D254" s="23">
        <v>118.6</v>
      </c>
      <c r="E254" s="23">
        <v>150.30000000000001</v>
      </c>
      <c r="F254" s="35">
        <v>152.13999999999999</v>
      </c>
      <c r="G254" s="23">
        <v>0.8</v>
      </c>
      <c r="H254" s="1"/>
      <c r="I254" s="23">
        <v>66.099999999999994</v>
      </c>
      <c r="J254" s="23">
        <v>64.3</v>
      </c>
      <c r="K254" s="23">
        <v>31.3</v>
      </c>
      <c r="L254" s="35">
        <v>32.19</v>
      </c>
      <c r="M254" s="23">
        <v>6.4</v>
      </c>
      <c r="N254" s="24"/>
      <c r="O254" s="23">
        <v>63.8</v>
      </c>
      <c r="P254" s="23">
        <v>64.900000000000006</v>
      </c>
      <c r="Q254" s="23">
        <v>82.8</v>
      </c>
      <c r="R254" s="35">
        <v>82.54</v>
      </c>
      <c r="S254" s="23">
        <v>-2.8</v>
      </c>
      <c r="T254" s="24"/>
      <c r="U254" s="23">
        <v>36.200000000000003</v>
      </c>
      <c r="V254" s="23">
        <v>35.1</v>
      </c>
      <c r="W254" s="23">
        <v>17.2</v>
      </c>
      <c r="X254" s="35">
        <v>17.46</v>
      </c>
      <c r="Y254" s="23">
        <v>2.8</v>
      </c>
    </row>
    <row r="255" spans="1:25" ht="12.75" customHeight="1" x14ac:dyDescent="0.2">
      <c r="A255" s="79"/>
      <c r="B255" s="3">
        <v>9</v>
      </c>
      <c r="C255" s="23">
        <v>162.80000000000001</v>
      </c>
      <c r="D255" s="23">
        <v>161.5</v>
      </c>
      <c r="E255" s="23">
        <v>148.6</v>
      </c>
      <c r="F255" s="35">
        <v>152.41999999999999</v>
      </c>
      <c r="G255" s="23">
        <v>3.4</v>
      </c>
      <c r="H255" s="1"/>
      <c r="I255" s="23">
        <v>20.2</v>
      </c>
      <c r="J255" s="23">
        <v>21.5</v>
      </c>
      <c r="K255" s="23">
        <v>33.200000000000003</v>
      </c>
      <c r="L255" s="35">
        <v>32.65</v>
      </c>
      <c r="M255" s="23">
        <v>5.6</v>
      </c>
      <c r="N255" s="24"/>
      <c r="O255" s="23">
        <v>89</v>
      </c>
      <c r="P255" s="23">
        <v>88.2</v>
      </c>
      <c r="Q255" s="23">
        <v>81.7</v>
      </c>
      <c r="R255" s="35">
        <v>82.36</v>
      </c>
      <c r="S255" s="23">
        <v>-2.2000000000000002</v>
      </c>
      <c r="T255" s="24"/>
      <c r="U255" s="23">
        <v>11</v>
      </c>
      <c r="V255" s="23">
        <v>11.8</v>
      </c>
      <c r="W255" s="23">
        <v>18.3</v>
      </c>
      <c r="X255" s="35">
        <v>17.64</v>
      </c>
      <c r="Y255" s="23">
        <v>2.2000000000000002</v>
      </c>
    </row>
    <row r="256" spans="1:25" ht="12.75" customHeight="1" x14ac:dyDescent="0.2">
      <c r="A256" s="79"/>
      <c r="B256" s="3">
        <v>10</v>
      </c>
      <c r="C256" s="23">
        <v>175.9</v>
      </c>
      <c r="D256" s="23">
        <v>175.4</v>
      </c>
      <c r="E256" s="23">
        <v>161.4</v>
      </c>
      <c r="F256" s="35">
        <v>152.83000000000001</v>
      </c>
      <c r="G256" s="23">
        <v>5</v>
      </c>
      <c r="H256" s="1"/>
      <c r="I256" s="23">
        <v>13</v>
      </c>
      <c r="J256" s="23">
        <v>13.4</v>
      </c>
      <c r="K256" s="23">
        <v>28.5</v>
      </c>
      <c r="L256" s="35">
        <v>33.03</v>
      </c>
      <c r="M256" s="23">
        <v>4.5</v>
      </c>
      <c r="N256" s="24"/>
      <c r="O256" s="23">
        <v>93.1</v>
      </c>
      <c r="P256" s="23">
        <v>92.9</v>
      </c>
      <c r="Q256" s="23">
        <v>85</v>
      </c>
      <c r="R256" s="35">
        <v>82.23</v>
      </c>
      <c r="S256" s="23">
        <v>-1.5</v>
      </c>
      <c r="T256" s="24"/>
      <c r="U256" s="23">
        <v>6.9</v>
      </c>
      <c r="V256" s="23">
        <v>7.1</v>
      </c>
      <c r="W256" s="23">
        <v>15</v>
      </c>
      <c r="X256" s="35">
        <v>17.77</v>
      </c>
      <c r="Y256" s="23">
        <v>1.5</v>
      </c>
    </row>
    <row r="257" spans="1:25" ht="12.75" customHeight="1" x14ac:dyDescent="0.2">
      <c r="A257" s="79"/>
      <c r="B257" s="3">
        <v>11</v>
      </c>
      <c r="C257" s="23">
        <v>168.7</v>
      </c>
      <c r="D257" s="23">
        <v>169.8</v>
      </c>
      <c r="E257" s="23">
        <v>147.5</v>
      </c>
      <c r="F257" s="35">
        <v>153.33000000000001</v>
      </c>
      <c r="G257" s="23">
        <v>6</v>
      </c>
      <c r="H257" s="1"/>
      <c r="I257" s="23">
        <v>20.100000000000001</v>
      </c>
      <c r="J257" s="23">
        <v>19</v>
      </c>
      <c r="K257" s="23">
        <v>35.299999999999997</v>
      </c>
      <c r="L257" s="35">
        <v>33.33</v>
      </c>
      <c r="M257" s="23">
        <v>3.7</v>
      </c>
      <c r="N257" s="24"/>
      <c r="O257" s="23">
        <v>89.3</v>
      </c>
      <c r="P257" s="23">
        <v>89.9</v>
      </c>
      <c r="Q257" s="23">
        <v>80.7</v>
      </c>
      <c r="R257" s="35">
        <v>82.14</v>
      </c>
      <c r="S257" s="23">
        <v>-1</v>
      </c>
      <c r="T257" s="24"/>
      <c r="U257" s="23">
        <v>10.7</v>
      </c>
      <c r="V257" s="23">
        <v>10.1</v>
      </c>
      <c r="W257" s="23">
        <v>19.3</v>
      </c>
      <c r="X257" s="35">
        <v>17.86</v>
      </c>
      <c r="Y257" s="23">
        <v>1</v>
      </c>
    </row>
    <row r="258" spans="1:25" ht="12.75" customHeight="1" x14ac:dyDescent="0.2">
      <c r="A258" s="79"/>
      <c r="B258" s="3">
        <v>12</v>
      </c>
      <c r="C258" s="23">
        <v>146.6</v>
      </c>
      <c r="D258" s="23">
        <v>147.6</v>
      </c>
      <c r="E258" s="23">
        <v>149.69999999999999</v>
      </c>
      <c r="F258" s="35">
        <v>153.85</v>
      </c>
      <c r="G258" s="23">
        <v>6.3</v>
      </c>
      <c r="H258" s="1"/>
      <c r="I258" s="23">
        <v>40.799999999999997</v>
      </c>
      <c r="J258" s="23">
        <v>39.9</v>
      </c>
      <c r="K258" s="23">
        <v>37.4</v>
      </c>
      <c r="L258" s="35">
        <v>33.6</v>
      </c>
      <c r="M258" s="23">
        <v>3.2</v>
      </c>
      <c r="N258" s="24"/>
      <c r="O258" s="23">
        <v>78.2</v>
      </c>
      <c r="P258" s="23">
        <v>78.7</v>
      </c>
      <c r="Q258" s="23">
        <v>80</v>
      </c>
      <c r="R258" s="35">
        <v>82.08</v>
      </c>
      <c r="S258" s="23">
        <v>-0.8</v>
      </c>
      <c r="T258" s="24"/>
      <c r="U258" s="23">
        <v>21.8</v>
      </c>
      <c r="V258" s="23">
        <v>21.3</v>
      </c>
      <c r="W258" s="23">
        <v>20</v>
      </c>
      <c r="X258" s="35">
        <v>17.920000000000002</v>
      </c>
      <c r="Y258" s="23">
        <v>0.8</v>
      </c>
    </row>
    <row r="259" spans="1:25" ht="12.75" customHeight="1" x14ac:dyDescent="0.2">
      <c r="A259" s="79">
        <v>22</v>
      </c>
      <c r="B259" s="3">
        <v>1</v>
      </c>
      <c r="C259" s="23">
        <v>164.8</v>
      </c>
      <c r="D259" s="23">
        <v>162</v>
      </c>
      <c r="E259" s="23">
        <v>158.1</v>
      </c>
      <c r="F259" s="35">
        <v>154.41999999999999</v>
      </c>
      <c r="G259" s="23">
        <v>6.8</v>
      </c>
      <c r="H259" s="1"/>
      <c r="I259" s="23">
        <v>23.5</v>
      </c>
      <c r="J259" s="23">
        <v>26.2</v>
      </c>
      <c r="K259" s="23">
        <v>34.4</v>
      </c>
      <c r="L259" s="35">
        <v>33.79</v>
      </c>
      <c r="M259" s="23">
        <v>2.2999999999999998</v>
      </c>
      <c r="N259" s="24"/>
      <c r="O259" s="23">
        <v>87.5</v>
      </c>
      <c r="P259" s="23">
        <v>86.1</v>
      </c>
      <c r="Q259" s="23">
        <v>82.1</v>
      </c>
      <c r="R259" s="35">
        <v>82.05</v>
      </c>
      <c r="S259" s="23">
        <v>-0.3</v>
      </c>
      <c r="T259" s="24"/>
      <c r="U259" s="23">
        <v>12.5</v>
      </c>
      <c r="V259" s="23">
        <v>13.9</v>
      </c>
      <c r="W259" s="23">
        <v>17.899999999999999</v>
      </c>
      <c r="X259" s="35">
        <v>17.95</v>
      </c>
      <c r="Y259" s="23">
        <v>0.3</v>
      </c>
    </row>
    <row r="260" spans="1:25" ht="12.75" customHeight="1" x14ac:dyDescent="0.2">
      <c r="A260" s="79"/>
      <c r="B260" s="3">
        <v>2</v>
      </c>
      <c r="C260" s="23">
        <v>171.7</v>
      </c>
      <c r="D260" s="23">
        <v>169.9</v>
      </c>
      <c r="E260" s="23">
        <v>155.9</v>
      </c>
      <c r="F260" s="35">
        <v>155.05000000000001</v>
      </c>
      <c r="G260" s="23">
        <v>7.6</v>
      </c>
      <c r="H260" s="1"/>
      <c r="I260" s="23">
        <v>17.100000000000001</v>
      </c>
      <c r="J260" s="23">
        <v>18.899999999999999</v>
      </c>
      <c r="K260" s="23">
        <v>32.299999999999997</v>
      </c>
      <c r="L260" s="35">
        <v>33.86</v>
      </c>
      <c r="M260" s="23">
        <v>0.9</v>
      </c>
      <c r="N260" s="24"/>
      <c r="O260" s="23">
        <v>91</v>
      </c>
      <c r="P260" s="23">
        <v>90</v>
      </c>
      <c r="Q260" s="23">
        <v>82.8</v>
      </c>
      <c r="R260" s="35">
        <v>82.07</v>
      </c>
      <c r="S260" s="23">
        <v>0.3</v>
      </c>
      <c r="T260" s="24"/>
      <c r="U260" s="23">
        <v>9</v>
      </c>
      <c r="V260" s="23">
        <v>10</v>
      </c>
      <c r="W260" s="23">
        <v>17.2</v>
      </c>
      <c r="X260" s="35">
        <v>17.93</v>
      </c>
      <c r="Y260" s="23">
        <v>-0.3</v>
      </c>
    </row>
    <row r="261" spans="1:25" ht="12.75" customHeight="1" x14ac:dyDescent="0.2">
      <c r="A261" s="79"/>
      <c r="B261" s="3">
        <v>3</v>
      </c>
      <c r="C261" s="23">
        <v>170.7</v>
      </c>
      <c r="D261" s="23">
        <v>169.6</v>
      </c>
      <c r="E261" s="23">
        <v>155.19999999999999</v>
      </c>
      <c r="F261" s="35">
        <v>155.66</v>
      </c>
      <c r="G261" s="23">
        <v>7.3</v>
      </c>
      <c r="H261" s="1"/>
      <c r="I261" s="23">
        <v>18.2</v>
      </c>
      <c r="J261" s="23">
        <v>19.399999999999999</v>
      </c>
      <c r="K261" s="23">
        <v>33.6</v>
      </c>
      <c r="L261" s="35">
        <v>33.82</v>
      </c>
      <c r="M261" s="23">
        <v>-0.5</v>
      </c>
      <c r="N261" s="24"/>
      <c r="O261" s="23">
        <v>90.4</v>
      </c>
      <c r="P261" s="23">
        <v>89.7</v>
      </c>
      <c r="Q261" s="23">
        <v>82.2</v>
      </c>
      <c r="R261" s="35">
        <v>82.15</v>
      </c>
      <c r="S261" s="23">
        <v>0.9</v>
      </c>
      <c r="T261" s="24"/>
      <c r="U261" s="23">
        <v>9.6</v>
      </c>
      <c r="V261" s="23">
        <v>10.3</v>
      </c>
      <c r="W261" s="23">
        <v>17.8</v>
      </c>
      <c r="X261" s="35">
        <v>17.850000000000001</v>
      </c>
      <c r="Y261" s="23">
        <v>-0.9</v>
      </c>
    </row>
    <row r="262" spans="1:25" ht="12.75" customHeight="1" x14ac:dyDescent="0.2">
      <c r="A262" s="79"/>
      <c r="B262" s="3">
        <v>4</v>
      </c>
      <c r="C262" s="23">
        <v>164.2</v>
      </c>
      <c r="D262" s="23">
        <v>167.1</v>
      </c>
      <c r="E262" s="23">
        <v>158.69999999999999</v>
      </c>
      <c r="F262" s="35">
        <v>156.05000000000001</v>
      </c>
      <c r="G262" s="23">
        <v>4.7</v>
      </c>
      <c r="H262" s="1"/>
      <c r="I262" s="23">
        <v>26.2</v>
      </c>
      <c r="J262" s="23">
        <v>23.3</v>
      </c>
      <c r="K262" s="23">
        <v>35</v>
      </c>
      <c r="L262" s="35">
        <v>33.729999999999997</v>
      </c>
      <c r="M262" s="23">
        <v>-1.1000000000000001</v>
      </c>
      <c r="N262" s="24"/>
      <c r="O262" s="23">
        <v>86.2</v>
      </c>
      <c r="P262" s="23">
        <v>87.7</v>
      </c>
      <c r="Q262" s="23">
        <v>81.900000000000006</v>
      </c>
      <c r="R262" s="35">
        <v>82.23</v>
      </c>
      <c r="S262" s="23">
        <v>0.9</v>
      </c>
      <c r="T262" s="24"/>
      <c r="U262" s="23">
        <v>13.8</v>
      </c>
      <c r="V262" s="23">
        <v>12.3</v>
      </c>
      <c r="W262" s="23">
        <v>18.100000000000001</v>
      </c>
      <c r="X262" s="35">
        <v>17.77</v>
      </c>
      <c r="Y262" s="23">
        <v>-0.9</v>
      </c>
    </row>
    <row r="263" spans="1:25" ht="12.75" customHeight="1" x14ac:dyDescent="0.2">
      <c r="A263" s="79"/>
      <c r="B263" s="3">
        <v>5</v>
      </c>
      <c r="C263" s="23">
        <v>174.1</v>
      </c>
      <c r="D263" s="23">
        <v>176.4</v>
      </c>
      <c r="E263" s="23">
        <v>158.6</v>
      </c>
      <c r="F263" s="35">
        <v>156.22999999999999</v>
      </c>
      <c r="G263" s="23">
        <v>2.2000000000000002</v>
      </c>
      <c r="H263" s="1"/>
      <c r="I263" s="23">
        <v>19.5</v>
      </c>
      <c r="J263" s="23">
        <v>17.100000000000001</v>
      </c>
      <c r="K263" s="23">
        <v>31</v>
      </c>
      <c r="L263" s="35">
        <v>33.6</v>
      </c>
      <c r="M263" s="23">
        <v>-1.6</v>
      </c>
      <c r="N263" s="24"/>
      <c r="O263" s="23">
        <v>90</v>
      </c>
      <c r="P263" s="23">
        <v>91.1</v>
      </c>
      <c r="Q263" s="23">
        <v>83.6</v>
      </c>
      <c r="R263" s="35">
        <v>82.3</v>
      </c>
      <c r="S263" s="23">
        <v>0.9</v>
      </c>
      <c r="T263" s="24"/>
      <c r="U263" s="23">
        <v>10</v>
      </c>
      <c r="V263" s="23">
        <v>8.9</v>
      </c>
      <c r="W263" s="23">
        <v>16.399999999999999</v>
      </c>
      <c r="X263" s="35">
        <v>17.7</v>
      </c>
      <c r="Y263" s="23">
        <v>-0.9</v>
      </c>
    </row>
    <row r="264" spans="1:25" ht="12.75" customHeight="1" x14ac:dyDescent="0.2">
      <c r="A264" s="79"/>
      <c r="B264" s="3">
        <v>6</v>
      </c>
      <c r="C264" s="23">
        <v>143.69999999999999</v>
      </c>
      <c r="D264" s="23">
        <v>150.19999999999999</v>
      </c>
      <c r="E264" s="23">
        <v>147.6</v>
      </c>
      <c r="F264" s="35">
        <v>156.19</v>
      </c>
      <c r="G264" s="23">
        <v>-0.5</v>
      </c>
      <c r="H264" s="1"/>
      <c r="I264" s="23">
        <v>38</v>
      </c>
      <c r="J264" s="23">
        <v>31.4</v>
      </c>
      <c r="K264" s="23">
        <v>34.799999999999997</v>
      </c>
      <c r="L264" s="35">
        <v>33.42</v>
      </c>
      <c r="M264" s="23">
        <v>-2.1</v>
      </c>
      <c r="N264" s="24"/>
      <c r="O264" s="23">
        <v>79.099999999999994</v>
      </c>
      <c r="P264" s="23">
        <v>82.7</v>
      </c>
      <c r="Q264" s="23">
        <v>80.900000000000006</v>
      </c>
      <c r="R264" s="35">
        <v>82.37</v>
      </c>
      <c r="S264" s="23">
        <v>0.9</v>
      </c>
      <c r="T264" s="24"/>
      <c r="U264" s="23">
        <v>20.9</v>
      </c>
      <c r="V264" s="23">
        <v>17.3</v>
      </c>
      <c r="W264" s="23">
        <v>19.100000000000001</v>
      </c>
      <c r="X264" s="35">
        <v>17.63</v>
      </c>
      <c r="Y264" s="23">
        <v>-0.9</v>
      </c>
    </row>
    <row r="265" spans="1:25" ht="12.75" customHeight="1" x14ac:dyDescent="0.2">
      <c r="A265" s="79"/>
      <c r="B265" s="3">
        <v>7</v>
      </c>
      <c r="C265" s="23">
        <v>83.8</v>
      </c>
      <c r="D265" s="23">
        <v>81.900000000000006</v>
      </c>
      <c r="E265" s="23">
        <v>158.4</v>
      </c>
      <c r="F265" s="35">
        <v>155.85</v>
      </c>
      <c r="G265" s="23">
        <v>-4</v>
      </c>
      <c r="H265" s="1"/>
      <c r="I265" s="23">
        <v>103.9</v>
      </c>
      <c r="J265" s="23">
        <v>105.8</v>
      </c>
      <c r="K265" s="23">
        <v>33.1</v>
      </c>
      <c r="L265" s="35">
        <v>33.29</v>
      </c>
      <c r="M265" s="23">
        <v>-1.6</v>
      </c>
      <c r="N265" s="24"/>
      <c r="O265" s="23">
        <v>44.6</v>
      </c>
      <c r="P265" s="23">
        <v>43.7</v>
      </c>
      <c r="Q265" s="23">
        <v>82.7</v>
      </c>
      <c r="R265" s="35">
        <v>82.4</v>
      </c>
      <c r="S265" s="23">
        <v>0.3</v>
      </c>
      <c r="T265" s="24"/>
      <c r="U265" s="23">
        <v>55.4</v>
      </c>
      <c r="V265" s="23">
        <v>56.3</v>
      </c>
      <c r="W265" s="23">
        <v>17.3</v>
      </c>
      <c r="X265" s="35">
        <v>17.600000000000001</v>
      </c>
      <c r="Y265" s="23">
        <v>-0.3</v>
      </c>
    </row>
    <row r="266" spans="1:25" ht="12.75" customHeight="1" x14ac:dyDescent="0.2">
      <c r="A266" s="79"/>
      <c r="B266" s="3">
        <v>8</v>
      </c>
      <c r="C266" s="23">
        <v>136.5</v>
      </c>
      <c r="D266" s="23">
        <v>125.2</v>
      </c>
      <c r="E266" s="23">
        <v>156.69999999999999</v>
      </c>
      <c r="F266" s="35">
        <v>155.35</v>
      </c>
      <c r="G266" s="23">
        <v>-6.1</v>
      </c>
      <c r="H266" s="1"/>
      <c r="I266" s="23">
        <v>55.7</v>
      </c>
      <c r="J266" s="23">
        <v>67.2</v>
      </c>
      <c r="K266" s="23">
        <v>33.799999999999997</v>
      </c>
      <c r="L266" s="35">
        <v>33.22</v>
      </c>
      <c r="M266" s="23">
        <v>-0.8</v>
      </c>
      <c r="N266" s="24"/>
      <c r="O266" s="23">
        <v>71</v>
      </c>
      <c r="P266" s="23">
        <v>65.099999999999994</v>
      </c>
      <c r="Q266" s="23">
        <v>82.3</v>
      </c>
      <c r="R266" s="35">
        <v>82.38</v>
      </c>
      <c r="S266" s="23">
        <v>-0.2</v>
      </c>
      <c r="T266" s="24"/>
      <c r="U266" s="23">
        <v>29</v>
      </c>
      <c r="V266" s="23">
        <v>34.9</v>
      </c>
      <c r="W266" s="23">
        <v>17.7</v>
      </c>
      <c r="X266" s="35">
        <v>17.62</v>
      </c>
      <c r="Y266" s="23">
        <v>0.2</v>
      </c>
    </row>
    <row r="267" spans="1:25" ht="12.75" customHeight="1" x14ac:dyDescent="0.2">
      <c r="A267" s="79"/>
      <c r="B267" s="3">
        <v>9</v>
      </c>
      <c r="C267" s="23">
        <v>172</v>
      </c>
      <c r="D267" s="23">
        <v>172.2</v>
      </c>
      <c r="E267" s="23">
        <v>160.19999999999999</v>
      </c>
      <c r="F267" s="35">
        <v>154.75</v>
      </c>
      <c r="G267" s="23">
        <v>-7.2</v>
      </c>
      <c r="H267" s="1"/>
      <c r="I267" s="23">
        <v>20.100000000000001</v>
      </c>
      <c r="J267" s="23">
        <v>19.899999999999999</v>
      </c>
      <c r="K267" s="23">
        <v>31.7</v>
      </c>
      <c r="L267" s="35">
        <v>33.21</v>
      </c>
      <c r="M267" s="23">
        <v>-0.1</v>
      </c>
      <c r="N267" s="24"/>
      <c r="O267" s="23">
        <v>89.5</v>
      </c>
      <c r="P267" s="23">
        <v>89.7</v>
      </c>
      <c r="Q267" s="23">
        <v>83.5</v>
      </c>
      <c r="R267" s="35">
        <v>82.33</v>
      </c>
      <c r="S267" s="23">
        <v>-0.6</v>
      </c>
      <c r="T267" s="24"/>
      <c r="U267" s="23">
        <v>10.5</v>
      </c>
      <c r="V267" s="23">
        <v>10.3</v>
      </c>
      <c r="W267" s="23">
        <v>16.5</v>
      </c>
      <c r="X267" s="35">
        <v>17.670000000000002</v>
      </c>
      <c r="Y267" s="23">
        <v>0.6</v>
      </c>
    </row>
    <row r="268" spans="1:25" ht="12.75" customHeight="1" x14ac:dyDescent="0.2">
      <c r="A268" s="79"/>
      <c r="B268" s="3">
        <v>10</v>
      </c>
      <c r="C268" s="23">
        <v>172</v>
      </c>
      <c r="D268" s="23">
        <v>171.4</v>
      </c>
      <c r="E268" s="23">
        <v>156.80000000000001</v>
      </c>
      <c r="F268" s="35">
        <v>154.13</v>
      </c>
      <c r="G268" s="23">
        <v>-7.4</v>
      </c>
      <c r="H268" s="1"/>
      <c r="I268" s="23">
        <v>15.8</v>
      </c>
      <c r="J268" s="23">
        <v>16.399999999999999</v>
      </c>
      <c r="K268" s="23">
        <v>32.5</v>
      </c>
      <c r="L268" s="35">
        <v>33.29</v>
      </c>
      <c r="M268" s="23">
        <v>0.9</v>
      </c>
      <c r="N268" s="24"/>
      <c r="O268" s="23">
        <v>91.6</v>
      </c>
      <c r="P268" s="23">
        <v>91.3</v>
      </c>
      <c r="Q268" s="23">
        <v>82.9</v>
      </c>
      <c r="R268" s="35">
        <v>82.24</v>
      </c>
      <c r="S268" s="23">
        <v>-1.1000000000000001</v>
      </c>
      <c r="T268" s="24"/>
      <c r="U268" s="23">
        <v>8.4</v>
      </c>
      <c r="V268" s="23">
        <v>8.6999999999999993</v>
      </c>
      <c r="W268" s="23">
        <v>17.100000000000001</v>
      </c>
      <c r="X268" s="35">
        <v>17.760000000000002</v>
      </c>
      <c r="Y268" s="23">
        <v>1.1000000000000001</v>
      </c>
    </row>
    <row r="269" spans="1:25" ht="12.75" customHeight="1" x14ac:dyDescent="0.2">
      <c r="A269" s="79"/>
      <c r="B269" s="3">
        <v>11</v>
      </c>
      <c r="C269" s="23">
        <v>172.1</v>
      </c>
      <c r="D269" s="23">
        <v>172.5</v>
      </c>
      <c r="E269" s="23">
        <v>150.19999999999999</v>
      </c>
      <c r="F269" s="35">
        <v>153.59</v>
      </c>
      <c r="G269" s="23">
        <v>-6.6</v>
      </c>
      <c r="H269" s="1"/>
      <c r="I269" s="23">
        <v>16.399999999999999</v>
      </c>
      <c r="J269" s="23">
        <v>16</v>
      </c>
      <c r="K269" s="23">
        <v>32.5</v>
      </c>
      <c r="L269" s="35">
        <v>33.450000000000003</v>
      </c>
      <c r="M269" s="23">
        <v>1.9</v>
      </c>
      <c r="N269" s="24"/>
      <c r="O269" s="23">
        <v>91.3</v>
      </c>
      <c r="P269" s="23">
        <v>91.5</v>
      </c>
      <c r="Q269" s="23">
        <v>82.2</v>
      </c>
      <c r="R269" s="35">
        <v>82.12</v>
      </c>
      <c r="S269" s="23">
        <v>-1.5</v>
      </c>
      <c r="T269" s="24"/>
      <c r="U269" s="23">
        <v>8.6999999999999993</v>
      </c>
      <c r="V269" s="23">
        <v>8.5</v>
      </c>
      <c r="W269" s="23">
        <v>17.8</v>
      </c>
      <c r="X269" s="35">
        <v>17.88</v>
      </c>
      <c r="Y269" s="23">
        <v>1.5</v>
      </c>
    </row>
    <row r="270" spans="1:25" ht="12.75" customHeight="1" x14ac:dyDescent="0.2">
      <c r="A270" s="79"/>
      <c r="B270" s="3">
        <v>12</v>
      </c>
      <c r="C270" s="23">
        <v>147.19999999999999</v>
      </c>
      <c r="D270" s="23">
        <v>145</v>
      </c>
      <c r="E270" s="23">
        <v>148.19999999999999</v>
      </c>
      <c r="F270" s="35">
        <v>153.13999999999999</v>
      </c>
      <c r="G270" s="23">
        <v>-5.4</v>
      </c>
      <c r="H270" s="1"/>
      <c r="I270" s="23">
        <v>39.1</v>
      </c>
      <c r="J270" s="23">
        <v>41.4</v>
      </c>
      <c r="K270" s="23">
        <v>38.1</v>
      </c>
      <c r="L270" s="35">
        <v>33.65</v>
      </c>
      <c r="M270" s="23">
        <v>2.4</v>
      </c>
      <c r="N270" s="24"/>
      <c r="O270" s="23">
        <v>79</v>
      </c>
      <c r="P270" s="23">
        <v>77.8</v>
      </c>
      <c r="Q270" s="23">
        <v>79.5</v>
      </c>
      <c r="R270" s="35">
        <v>81.99</v>
      </c>
      <c r="S270" s="23">
        <v>-1.6</v>
      </c>
      <c r="T270" s="24"/>
      <c r="U270" s="23">
        <v>21</v>
      </c>
      <c r="V270" s="23">
        <v>22.2</v>
      </c>
      <c r="W270" s="23">
        <v>20.5</v>
      </c>
      <c r="X270" s="35">
        <v>18.010000000000002</v>
      </c>
      <c r="Y270" s="23">
        <v>1.6</v>
      </c>
    </row>
    <row r="271" spans="1:25" ht="12.75" customHeight="1" x14ac:dyDescent="0.2">
      <c r="A271" s="79">
        <v>23</v>
      </c>
      <c r="B271" s="3">
        <v>1</v>
      </c>
      <c r="C271" s="23">
        <v>152.9</v>
      </c>
      <c r="D271" s="23">
        <v>153.19999999999999</v>
      </c>
      <c r="E271" s="23">
        <v>148.6</v>
      </c>
      <c r="F271" s="35">
        <v>152.78</v>
      </c>
      <c r="G271" s="23">
        <v>-4.3</v>
      </c>
      <c r="H271" s="1"/>
      <c r="I271" s="23">
        <v>25.7</v>
      </c>
      <c r="J271" s="23">
        <v>25.3</v>
      </c>
      <c r="K271" s="23">
        <v>33.200000000000003</v>
      </c>
      <c r="L271" s="35">
        <v>33.9</v>
      </c>
      <c r="M271" s="23">
        <v>3</v>
      </c>
      <c r="N271" s="24"/>
      <c r="O271" s="23">
        <v>85.6</v>
      </c>
      <c r="P271" s="23">
        <v>85.8</v>
      </c>
      <c r="Q271" s="23">
        <v>81.7</v>
      </c>
      <c r="R271" s="35">
        <v>81.84</v>
      </c>
      <c r="S271" s="23">
        <v>-1.7</v>
      </c>
      <c r="T271" s="24"/>
      <c r="U271" s="23">
        <v>14.4</v>
      </c>
      <c r="V271" s="23">
        <v>14.2</v>
      </c>
      <c r="W271" s="23">
        <v>18.3</v>
      </c>
      <c r="X271" s="35">
        <v>18.16</v>
      </c>
      <c r="Y271" s="23">
        <v>1.7</v>
      </c>
    </row>
    <row r="272" spans="1:25" ht="12.75" customHeight="1" x14ac:dyDescent="0.2">
      <c r="A272" s="79"/>
      <c r="B272" s="3">
        <v>2</v>
      </c>
      <c r="C272" s="23">
        <v>165.7</v>
      </c>
      <c r="D272" s="23">
        <v>166.7</v>
      </c>
      <c r="E272" s="23">
        <v>151.5</v>
      </c>
      <c r="F272" s="35">
        <v>152.54</v>
      </c>
      <c r="G272" s="23">
        <v>-2.9</v>
      </c>
      <c r="H272" s="1"/>
      <c r="I272" s="23">
        <v>21.2</v>
      </c>
      <c r="J272" s="23">
        <v>20.2</v>
      </c>
      <c r="K272" s="23">
        <v>34.1</v>
      </c>
      <c r="L272" s="35">
        <v>34.19</v>
      </c>
      <c r="M272" s="23">
        <v>3.5</v>
      </c>
      <c r="N272" s="24"/>
      <c r="O272" s="23">
        <v>88.6</v>
      </c>
      <c r="P272" s="23">
        <v>89.2</v>
      </c>
      <c r="Q272" s="23">
        <v>81.599999999999994</v>
      </c>
      <c r="R272" s="35">
        <v>81.69</v>
      </c>
      <c r="S272" s="23">
        <v>-1.8</v>
      </c>
      <c r="T272" s="24"/>
      <c r="U272" s="23">
        <v>11.4</v>
      </c>
      <c r="V272" s="23">
        <v>10.8</v>
      </c>
      <c r="W272" s="23">
        <v>18.399999999999999</v>
      </c>
      <c r="X272" s="35">
        <v>18.309999999999999</v>
      </c>
      <c r="Y272" s="23">
        <v>1.8</v>
      </c>
    </row>
    <row r="273" spans="1:25" ht="12.75" customHeight="1" x14ac:dyDescent="0.2">
      <c r="A273" s="79"/>
      <c r="B273" s="3">
        <v>3</v>
      </c>
      <c r="C273" s="23">
        <v>178.9</v>
      </c>
      <c r="D273" s="23">
        <v>180.5</v>
      </c>
      <c r="E273" s="23">
        <v>166.1</v>
      </c>
      <c r="F273" s="35">
        <v>152.44999999999999</v>
      </c>
      <c r="G273" s="23">
        <v>-1.1000000000000001</v>
      </c>
      <c r="H273" s="1"/>
      <c r="I273" s="23">
        <v>17.100000000000001</v>
      </c>
      <c r="J273" s="23">
        <v>15.5</v>
      </c>
      <c r="K273" s="23">
        <v>29.8</v>
      </c>
      <c r="L273" s="35">
        <v>34.479999999999997</v>
      </c>
      <c r="M273" s="23">
        <v>3.5</v>
      </c>
      <c r="N273" s="24"/>
      <c r="O273" s="23">
        <v>91.3</v>
      </c>
      <c r="P273" s="23">
        <v>92.1</v>
      </c>
      <c r="Q273" s="23">
        <v>84.8</v>
      </c>
      <c r="R273" s="35">
        <v>81.56</v>
      </c>
      <c r="S273" s="23">
        <v>-1.6</v>
      </c>
      <c r="T273" s="24"/>
      <c r="U273" s="23">
        <v>8.6999999999999993</v>
      </c>
      <c r="V273" s="23">
        <v>7.9</v>
      </c>
      <c r="W273" s="23">
        <v>15.2</v>
      </c>
      <c r="X273" s="35">
        <v>18.440000000000001</v>
      </c>
      <c r="Y273" s="23">
        <v>1.6</v>
      </c>
    </row>
    <row r="274" spans="1:25" ht="12.75" customHeight="1" x14ac:dyDescent="0.2">
      <c r="A274" s="79"/>
      <c r="B274" s="3">
        <v>4</v>
      </c>
      <c r="C274" s="23">
        <v>148.1</v>
      </c>
      <c r="D274" s="23">
        <v>148.6</v>
      </c>
      <c r="E274" s="23">
        <v>140.5</v>
      </c>
      <c r="F274" s="35">
        <v>152.63999999999999</v>
      </c>
      <c r="G274" s="23">
        <v>2.2999999999999998</v>
      </c>
      <c r="H274" s="1"/>
      <c r="I274" s="23">
        <v>25.5</v>
      </c>
      <c r="J274" s="23">
        <v>25</v>
      </c>
      <c r="K274" s="23">
        <v>36.4</v>
      </c>
      <c r="L274" s="35">
        <v>34.72</v>
      </c>
      <c r="M274" s="23">
        <v>2.9</v>
      </c>
      <c r="N274" s="24"/>
      <c r="O274" s="23">
        <v>85.3</v>
      </c>
      <c r="P274" s="23">
        <v>85.6</v>
      </c>
      <c r="Q274" s="23">
        <v>79.400000000000006</v>
      </c>
      <c r="R274" s="35">
        <v>81.47</v>
      </c>
      <c r="S274" s="23">
        <v>-1</v>
      </c>
      <c r="T274" s="24"/>
      <c r="U274" s="23">
        <v>14.7</v>
      </c>
      <c r="V274" s="23">
        <v>14.4</v>
      </c>
      <c r="W274" s="23">
        <v>20.6</v>
      </c>
      <c r="X274" s="35">
        <v>18.53</v>
      </c>
      <c r="Y274" s="23">
        <v>1</v>
      </c>
    </row>
    <row r="275" spans="1:25" ht="12.75" customHeight="1" x14ac:dyDescent="0.2">
      <c r="A275" s="79"/>
      <c r="B275" s="3">
        <v>5</v>
      </c>
      <c r="C275" s="23">
        <v>177.4</v>
      </c>
      <c r="D275" s="23">
        <v>177.7</v>
      </c>
      <c r="E275" s="23">
        <v>160.4</v>
      </c>
      <c r="F275" s="35">
        <v>153.18</v>
      </c>
      <c r="G275" s="23">
        <v>6.4</v>
      </c>
      <c r="H275" s="1"/>
      <c r="I275" s="23">
        <v>23.6</v>
      </c>
      <c r="J275" s="23">
        <v>23.3</v>
      </c>
      <c r="K275" s="23">
        <v>37.700000000000003</v>
      </c>
      <c r="L275" s="35">
        <v>34.9</v>
      </c>
      <c r="M275" s="23">
        <v>2.2000000000000002</v>
      </c>
      <c r="N275" s="24"/>
      <c r="O275" s="23">
        <v>88.2</v>
      </c>
      <c r="P275" s="23">
        <v>88.4</v>
      </c>
      <c r="Q275" s="23">
        <v>81</v>
      </c>
      <c r="R275" s="35">
        <v>81.44</v>
      </c>
      <c r="S275" s="23">
        <v>-0.3</v>
      </c>
      <c r="T275" s="24"/>
      <c r="U275" s="23">
        <v>11.8</v>
      </c>
      <c r="V275" s="23">
        <v>11.6</v>
      </c>
      <c r="W275" s="23">
        <v>19</v>
      </c>
      <c r="X275" s="35">
        <v>18.559999999999999</v>
      </c>
      <c r="Y275" s="23">
        <v>0.3</v>
      </c>
    </row>
    <row r="276" spans="1:25" ht="12.75" customHeight="1" x14ac:dyDescent="0.2">
      <c r="A276" s="79"/>
      <c r="B276" s="3">
        <v>6</v>
      </c>
      <c r="C276" s="23">
        <v>163.6</v>
      </c>
      <c r="D276" s="23">
        <v>162.30000000000001</v>
      </c>
      <c r="E276" s="23">
        <v>159.9</v>
      </c>
      <c r="F276" s="35">
        <v>154.09</v>
      </c>
      <c r="G276" s="23">
        <v>11</v>
      </c>
      <c r="H276" s="1"/>
      <c r="I276" s="23">
        <v>28</v>
      </c>
      <c r="J276" s="23">
        <v>29.3</v>
      </c>
      <c r="K276" s="23">
        <v>32.700000000000003</v>
      </c>
      <c r="L276" s="35">
        <v>35.03</v>
      </c>
      <c r="M276" s="23">
        <v>1.5</v>
      </c>
      <c r="N276" s="24"/>
      <c r="O276" s="23">
        <v>85.4</v>
      </c>
      <c r="P276" s="23">
        <v>84.7</v>
      </c>
      <c r="Q276" s="23">
        <v>83</v>
      </c>
      <c r="R276" s="35">
        <v>81.48</v>
      </c>
      <c r="S276" s="23">
        <v>0.4</v>
      </c>
      <c r="T276" s="24"/>
      <c r="U276" s="23">
        <v>14.6</v>
      </c>
      <c r="V276" s="23">
        <v>15.3</v>
      </c>
      <c r="W276" s="23">
        <v>17</v>
      </c>
      <c r="X276" s="35">
        <v>18.52</v>
      </c>
      <c r="Y276" s="23">
        <v>-0.4</v>
      </c>
    </row>
    <row r="277" spans="1:25" ht="12.75" customHeight="1" x14ac:dyDescent="0.2">
      <c r="A277" s="79"/>
      <c r="B277" s="3">
        <v>7</v>
      </c>
      <c r="C277" s="23">
        <v>69</v>
      </c>
      <c r="D277" s="23">
        <v>68.3</v>
      </c>
      <c r="E277" s="23">
        <v>144.19999999999999</v>
      </c>
      <c r="F277" s="35">
        <v>155.36000000000001</v>
      </c>
      <c r="G277" s="23">
        <v>15.3</v>
      </c>
      <c r="H277" s="1"/>
      <c r="I277" s="23">
        <v>107.3</v>
      </c>
      <c r="J277" s="23">
        <v>107.8</v>
      </c>
      <c r="K277" s="23">
        <v>34.9</v>
      </c>
      <c r="L277" s="35">
        <v>35.08</v>
      </c>
      <c r="M277" s="23">
        <v>0.6</v>
      </c>
      <c r="N277" s="24"/>
      <c r="O277" s="23">
        <v>39.1</v>
      </c>
      <c r="P277" s="23">
        <v>38.799999999999997</v>
      </c>
      <c r="Q277" s="23">
        <v>80.5</v>
      </c>
      <c r="R277" s="35">
        <v>81.58</v>
      </c>
      <c r="S277" s="23">
        <v>1.2</v>
      </c>
      <c r="T277" s="24"/>
      <c r="U277" s="23">
        <v>60.9</v>
      </c>
      <c r="V277" s="23">
        <v>61.2</v>
      </c>
      <c r="W277" s="23">
        <v>19.5</v>
      </c>
      <c r="X277" s="35">
        <v>18.420000000000002</v>
      </c>
      <c r="Y277" s="23">
        <v>-1.2</v>
      </c>
    </row>
    <row r="278" spans="1:25" ht="12.75" customHeight="1" x14ac:dyDescent="0.2">
      <c r="A278" s="79"/>
      <c r="B278" s="3">
        <v>8</v>
      </c>
      <c r="C278" s="23">
        <v>127.2</v>
      </c>
      <c r="D278" s="23">
        <v>128.1</v>
      </c>
      <c r="E278" s="23">
        <v>159.5</v>
      </c>
      <c r="F278" s="35">
        <v>156.84</v>
      </c>
      <c r="G278" s="23">
        <v>17.7</v>
      </c>
      <c r="H278" s="1"/>
      <c r="I278" s="23">
        <v>74.599999999999994</v>
      </c>
      <c r="J278" s="23">
        <v>73.900000000000006</v>
      </c>
      <c r="K278" s="23">
        <v>40.200000000000003</v>
      </c>
      <c r="L278" s="35">
        <v>35.06</v>
      </c>
      <c r="M278" s="23">
        <v>-0.3</v>
      </c>
      <c r="N278" s="24"/>
      <c r="O278" s="23">
        <v>63</v>
      </c>
      <c r="P278" s="23">
        <v>63.4</v>
      </c>
      <c r="Q278" s="23">
        <v>79.900000000000006</v>
      </c>
      <c r="R278" s="35">
        <v>81.73</v>
      </c>
      <c r="S278" s="23">
        <v>1.8</v>
      </c>
      <c r="T278" s="24"/>
      <c r="U278" s="23">
        <v>37</v>
      </c>
      <c r="V278" s="23">
        <v>36.6</v>
      </c>
      <c r="W278" s="23">
        <v>20.100000000000001</v>
      </c>
      <c r="X278" s="35">
        <v>18.27</v>
      </c>
      <c r="Y278" s="23">
        <v>-1.8</v>
      </c>
    </row>
    <row r="279" spans="1:25" ht="12.75" customHeight="1" x14ac:dyDescent="0.2">
      <c r="A279" s="79"/>
      <c r="B279" s="3">
        <v>9</v>
      </c>
      <c r="C279" s="23">
        <v>167.1</v>
      </c>
      <c r="D279" s="23">
        <v>165.3</v>
      </c>
      <c r="E279" s="23">
        <v>153.6</v>
      </c>
      <c r="F279" s="35">
        <v>158.44999999999999</v>
      </c>
      <c r="G279" s="23">
        <v>19.2</v>
      </c>
      <c r="H279" s="1"/>
      <c r="I279" s="23">
        <v>18.8</v>
      </c>
      <c r="J279" s="23">
        <v>20.6</v>
      </c>
      <c r="K279" s="23">
        <v>32.700000000000003</v>
      </c>
      <c r="L279" s="35">
        <v>34.979999999999997</v>
      </c>
      <c r="M279" s="23">
        <v>-1</v>
      </c>
      <c r="N279" s="24"/>
      <c r="O279" s="23">
        <v>89.9</v>
      </c>
      <c r="P279" s="23">
        <v>88.9</v>
      </c>
      <c r="Q279" s="23">
        <v>82.5</v>
      </c>
      <c r="R279" s="35">
        <v>81.91</v>
      </c>
      <c r="S279" s="23">
        <v>2.2000000000000002</v>
      </c>
      <c r="T279" s="24"/>
      <c r="U279" s="23">
        <v>10.1</v>
      </c>
      <c r="V279" s="23">
        <v>11.1</v>
      </c>
      <c r="W279" s="23">
        <v>17.5</v>
      </c>
      <c r="X279" s="35">
        <v>18.09</v>
      </c>
      <c r="Y279" s="23">
        <v>-2.2000000000000002</v>
      </c>
    </row>
    <row r="280" spans="1:25" ht="12.75" customHeight="1" x14ac:dyDescent="0.2">
      <c r="A280" s="79"/>
      <c r="B280" s="3">
        <v>10</v>
      </c>
      <c r="C280" s="23">
        <v>169.5</v>
      </c>
      <c r="D280" s="23">
        <v>168.6</v>
      </c>
      <c r="E280" s="23">
        <v>153.30000000000001</v>
      </c>
      <c r="F280" s="35">
        <v>160.12</v>
      </c>
      <c r="G280" s="23">
        <v>20.100000000000001</v>
      </c>
      <c r="H280" s="1"/>
      <c r="I280" s="23">
        <v>16.2</v>
      </c>
      <c r="J280" s="23">
        <v>17</v>
      </c>
      <c r="K280" s="23">
        <v>33.5</v>
      </c>
      <c r="L280" s="35">
        <v>34.85</v>
      </c>
      <c r="M280" s="23">
        <v>-1.6</v>
      </c>
      <c r="N280" s="24"/>
      <c r="O280" s="23">
        <v>91.3</v>
      </c>
      <c r="P280" s="23">
        <v>90.8</v>
      </c>
      <c r="Q280" s="23">
        <v>82</v>
      </c>
      <c r="R280" s="35">
        <v>82.13</v>
      </c>
      <c r="S280" s="23">
        <v>2.6</v>
      </c>
      <c r="T280" s="24"/>
      <c r="U280" s="23">
        <v>8.6999999999999993</v>
      </c>
      <c r="V280" s="23">
        <v>9.1999999999999993</v>
      </c>
      <c r="W280" s="23">
        <v>18</v>
      </c>
      <c r="X280" s="35">
        <v>17.87</v>
      </c>
      <c r="Y280" s="23">
        <v>-2.6</v>
      </c>
    </row>
    <row r="281" spans="1:25" ht="12.75" customHeight="1" x14ac:dyDescent="0.2">
      <c r="A281" s="79"/>
      <c r="B281" s="3">
        <v>11</v>
      </c>
      <c r="C281" s="23">
        <v>194.1</v>
      </c>
      <c r="D281" s="23">
        <v>194.4</v>
      </c>
      <c r="E281" s="23">
        <v>172.7</v>
      </c>
      <c r="F281" s="35">
        <v>161.83000000000001</v>
      </c>
      <c r="G281" s="23">
        <v>20.5</v>
      </c>
      <c r="H281" s="1"/>
      <c r="I281" s="23">
        <v>19.399999999999999</v>
      </c>
      <c r="J281" s="23">
        <v>19</v>
      </c>
      <c r="K281" s="23">
        <v>36</v>
      </c>
      <c r="L281" s="35">
        <v>34.65</v>
      </c>
      <c r="M281" s="23">
        <v>-2.4</v>
      </c>
      <c r="N281" s="24"/>
      <c r="O281" s="23">
        <v>90.9</v>
      </c>
      <c r="P281" s="23">
        <v>91.1</v>
      </c>
      <c r="Q281" s="23">
        <v>82.8</v>
      </c>
      <c r="R281" s="35">
        <v>82.37</v>
      </c>
      <c r="S281" s="23">
        <v>2.9</v>
      </c>
      <c r="T281" s="24"/>
      <c r="U281" s="23">
        <v>9.1</v>
      </c>
      <c r="V281" s="23">
        <v>8.9</v>
      </c>
      <c r="W281" s="23">
        <v>17.2</v>
      </c>
      <c r="X281" s="35">
        <v>17.63</v>
      </c>
      <c r="Y281" s="23">
        <v>-2.9</v>
      </c>
    </row>
    <row r="282" spans="1:25" ht="12.75" customHeight="1" x14ac:dyDescent="0.2">
      <c r="A282" s="79"/>
      <c r="B282" s="3">
        <v>12</v>
      </c>
      <c r="C282" s="23">
        <v>158.4</v>
      </c>
      <c r="D282" s="23">
        <v>158.6</v>
      </c>
      <c r="E282" s="23">
        <v>163.1</v>
      </c>
      <c r="F282" s="35">
        <v>163.52000000000001</v>
      </c>
      <c r="G282" s="23">
        <v>20.3</v>
      </c>
      <c r="H282" s="1"/>
      <c r="I282" s="23">
        <v>35.299999999999997</v>
      </c>
      <c r="J282" s="23">
        <v>35</v>
      </c>
      <c r="K282" s="23">
        <v>31.2</v>
      </c>
      <c r="L282" s="35">
        <v>34.409999999999997</v>
      </c>
      <c r="M282" s="23">
        <v>-2.9</v>
      </c>
      <c r="N282" s="24"/>
      <c r="O282" s="23">
        <v>81.8</v>
      </c>
      <c r="P282" s="23">
        <v>81.900000000000006</v>
      </c>
      <c r="Q282" s="23">
        <v>83.9</v>
      </c>
      <c r="R282" s="35">
        <v>82.62</v>
      </c>
      <c r="S282" s="23">
        <v>3</v>
      </c>
      <c r="T282" s="24"/>
      <c r="U282" s="23">
        <v>18.2</v>
      </c>
      <c r="V282" s="23">
        <v>18.100000000000001</v>
      </c>
      <c r="W282" s="23">
        <v>16.100000000000001</v>
      </c>
      <c r="X282" s="35">
        <v>17.38</v>
      </c>
      <c r="Y282" s="23">
        <v>-3</v>
      </c>
    </row>
    <row r="283" spans="1:25" ht="12.75" customHeight="1" x14ac:dyDescent="0.2">
      <c r="A283" s="79">
        <v>24</v>
      </c>
      <c r="B283" s="3">
        <v>1</v>
      </c>
      <c r="C283" s="23">
        <v>173.1</v>
      </c>
      <c r="D283" s="23">
        <v>172.3</v>
      </c>
      <c r="E283" s="23">
        <v>167.5</v>
      </c>
      <c r="F283" s="35">
        <v>165.11</v>
      </c>
      <c r="G283" s="23">
        <v>19.100000000000001</v>
      </c>
      <c r="H283" s="1"/>
      <c r="I283" s="23">
        <v>26.9</v>
      </c>
      <c r="J283" s="23">
        <v>27.7</v>
      </c>
      <c r="K283" s="23">
        <v>35</v>
      </c>
      <c r="L283" s="35">
        <v>34.159999999999997</v>
      </c>
      <c r="M283" s="23">
        <v>-3</v>
      </c>
      <c r="N283" s="24"/>
      <c r="O283" s="23">
        <v>86.5</v>
      </c>
      <c r="P283" s="23">
        <v>86.1</v>
      </c>
      <c r="Q283" s="23">
        <v>82.7</v>
      </c>
      <c r="R283" s="35">
        <v>82.86</v>
      </c>
      <c r="S283" s="23">
        <v>2.9</v>
      </c>
      <c r="T283" s="24"/>
      <c r="U283" s="23">
        <v>13.5</v>
      </c>
      <c r="V283" s="23">
        <v>13.9</v>
      </c>
      <c r="W283" s="23">
        <v>17.3</v>
      </c>
      <c r="X283" s="35">
        <v>17.14</v>
      </c>
      <c r="Y283" s="23">
        <v>-2.9</v>
      </c>
    </row>
    <row r="284" spans="1:25" ht="12.75" customHeight="1" x14ac:dyDescent="0.2">
      <c r="A284" s="79"/>
      <c r="B284" s="3">
        <v>2</v>
      </c>
      <c r="C284" s="23">
        <v>188</v>
      </c>
      <c r="D284" s="23">
        <v>190.6</v>
      </c>
      <c r="E284" s="23">
        <v>174.7</v>
      </c>
      <c r="F284" s="35">
        <v>166.47</v>
      </c>
      <c r="G284" s="23">
        <v>16.399999999999999</v>
      </c>
      <c r="H284" s="1"/>
      <c r="I284" s="23">
        <v>22.9</v>
      </c>
      <c r="J284" s="23">
        <v>20.3</v>
      </c>
      <c r="K284" s="23">
        <v>34.5</v>
      </c>
      <c r="L284" s="35">
        <v>33.950000000000003</v>
      </c>
      <c r="M284" s="23">
        <v>-2.5</v>
      </c>
      <c r="N284" s="24"/>
      <c r="O284" s="23">
        <v>89.1</v>
      </c>
      <c r="P284" s="23">
        <v>90.4</v>
      </c>
      <c r="Q284" s="23">
        <v>83.5</v>
      </c>
      <c r="R284" s="35">
        <v>83.06</v>
      </c>
      <c r="S284" s="23">
        <v>2.4</v>
      </c>
      <c r="T284" s="24"/>
      <c r="U284" s="23">
        <v>10.9</v>
      </c>
      <c r="V284" s="23">
        <v>9.6</v>
      </c>
      <c r="W284" s="23">
        <v>16.5</v>
      </c>
      <c r="X284" s="35">
        <v>16.940000000000001</v>
      </c>
      <c r="Y284" s="23">
        <v>-2.4</v>
      </c>
    </row>
    <row r="285" spans="1:25" ht="12.75" customHeight="1" x14ac:dyDescent="0.2">
      <c r="A285" s="79"/>
      <c r="B285" s="3">
        <v>3</v>
      </c>
      <c r="C285" s="23">
        <v>172.4</v>
      </c>
      <c r="D285" s="23">
        <v>171.2</v>
      </c>
      <c r="E285" s="23">
        <v>156.4</v>
      </c>
      <c r="F285" s="35">
        <v>167.54</v>
      </c>
      <c r="G285" s="23">
        <v>12.8</v>
      </c>
      <c r="H285" s="1"/>
      <c r="I285" s="23">
        <v>21.5</v>
      </c>
      <c r="J285" s="23">
        <v>22.7</v>
      </c>
      <c r="K285" s="23">
        <v>37.1</v>
      </c>
      <c r="L285" s="35">
        <v>33.81</v>
      </c>
      <c r="M285" s="23">
        <v>-1.7</v>
      </c>
      <c r="N285" s="24"/>
      <c r="O285" s="23">
        <v>88.9</v>
      </c>
      <c r="P285" s="23">
        <v>88.3</v>
      </c>
      <c r="Q285" s="23">
        <v>80.8</v>
      </c>
      <c r="R285" s="35">
        <v>83.21</v>
      </c>
      <c r="S285" s="23">
        <v>1.8</v>
      </c>
      <c r="T285" s="24"/>
      <c r="U285" s="23">
        <v>11.1</v>
      </c>
      <c r="V285" s="23">
        <v>11.7</v>
      </c>
      <c r="W285" s="23">
        <v>19.2</v>
      </c>
      <c r="X285" s="35">
        <v>16.79</v>
      </c>
      <c r="Y285" s="23">
        <v>-1.8</v>
      </c>
    </row>
    <row r="286" spans="1:25" ht="12.75" customHeight="1" x14ac:dyDescent="0.2">
      <c r="A286" s="79"/>
      <c r="B286" s="3">
        <v>4</v>
      </c>
      <c r="C286" s="23">
        <v>179.5</v>
      </c>
      <c r="D286" s="23">
        <v>179.6</v>
      </c>
      <c r="E286" s="23">
        <v>171.6</v>
      </c>
      <c r="F286" s="35">
        <v>168.3</v>
      </c>
      <c r="G286" s="23">
        <v>9.1</v>
      </c>
      <c r="H286" s="1"/>
      <c r="I286" s="23">
        <v>21.1</v>
      </c>
      <c r="J286" s="23">
        <v>21</v>
      </c>
      <c r="K286" s="23">
        <v>32.200000000000003</v>
      </c>
      <c r="L286" s="35">
        <v>33.75</v>
      </c>
      <c r="M286" s="23">
        <v>-0.8</v>
      </c>
      <c r="N286" s="24"/>
      <c r="O286" s="23">
        <v>89.5</v>
      </c>
      <c r="P286" s="23">
        <v>89.5</v>
      </c>
      <c r="Q286" s="23">
        <v>84.2</v>
      </c>
      <c r="R286" s="35">
        <v>83.3</v>
      </c>
      <c r="S286" s="23">
        <v>1.1000000000000001</v>
      </c>
      <c r="T286" s="24"/>
      <c r="U286" s="23">
        <v>10.5</v>
      </c>
      <c r="V286" s="23">
        <v>10.5</v>
      </c>
      <c r="W286" s="23">
        <v>15.8</v>
      </c>
      <c r="X286" s="35">
        <v>16.7</v>
      </c>
      <c r="Y286" s="23">
        <v>-1.1000000000000001</v>
      </c>
    </row>
    <row r="287" spans="1:25" ht="12.75" customHeight="1" x14ac:dyDescent="0.2">
      <c r="A287" s="79"/>
      <c r="B287" s="3">
        <v>5</v>
      </c>
      <c r="C287" s="23">
        <v>181.6</v>
      </c>
      <c r="D287" s="23">
        <v>182</v>
      </c>
      <c r="E287" s="23">
        <v>165</v>
      </c>
      <c r="F287" s="35">
        <v>168.82</v>
      </c>
      <c r="G287" s="23">
        <v>6.3</v>
      </c>
      <c r="H287" s="1"/>
      <c r="I287" s="23">
        <v>17</v>
      </c>
      <c r="J287" s="23">
        <v>16.7</v>
      </c>
      <c r="K287" s="23">
        <v>31.4</v>
      </c>
      <c r="L287" s="35">
        <v>33.729999999999997</v>
      </c>
      <c r="M287" s="23">
        <v>-0.2</v>
      </c>
      <c r="N287" s="24"/>
      <c r="O287" s="23">
        <v>91.4</v>
      </c>
      <c r="P287" s="23">
        <v>91.6</v>
      </c>
      <c r="Q287" s="23">
        <v>84</v>
      </c>
      <c r="R287" s="35">
        <v>83.35</v>
      </c>
      <c r="S287" s="23">
        <v>0.6</v>
      </c>
      <c r="T287" s="24"/>
      <c r="U287" s="23">
        <v>8.6</v>
      </c>
      <c r="V287" s="23">
        <v>8.4</v>
      </c>
      <c r="W287" s="23">
        <v>16</v>
      </c>
      <c r="X287" s="35">
        <v>16.649999999999999</v>
      </c>
      <c r="Y287" s="23">
        <v>-0.6</v>
      </c>
    </row>
    <row r="288" spans="1:25" ht="12.75" customHeight="1" x14ac:dyDescent="0.2">
      <c r="A288" s="79"/>
      <c r="B288" s="3">
        <v>6</v>
      </c>
      <c r="C288" s="23">
        <v>172.8</v>
      </c>
      <c r="D288" s="23">
        <v>172</v>
      </c>
      <c r="E288" s="23">
        <v>168.8</v>
      </c>
      <c r="F288" s="35">
        <v>169.13</v>
      </c>
      <c r="G288" s="23">
        <v>3.7</v>
      </c>
      <c r="H288" s="1"/>
      <c r="I288" s="23">
        <v>29.7</v>
      </c>
      <c r="J288" s="23">
        <v>30.6</v>
      </c>
      <c r="K288" s="23">
        <v>34</v>
      </c>
      <c r="L288" s="35">
        <v>33.76</v>
      </c>
      <c r="M288" s="23">
        <v>0.4</v>
      </c>
      <c r="N288" s="24"/>
      <c r="O288" s="23">
        <v>85.3</v>
      </c>
      <c r="P288" s="23">
        <v>84.9</v>
      </c>
      <c r="Q288" s="23">
        <v>83.2</v>
      </c>
      <c r="R288" s="35">
        <v>83.36</v>
      </c>
      <c r="S288" s="23">
        <v>0.2</v>
      </c>
      <c r="T288" s="24"/>
      <c r="U288" s="23">
        <v>14.7</v>
      </c>
      <c r="V288" s="23">
        <v>15.1</v>
      </c>
      <c r="W288" s="23">
        <v>16.8</v>
      </c>
      <c r="X288" s="35">
        <v>16.64</v>
      </c>
      <c r="Y288" s="23">
        <v>-0.2</v>
      </c>
    </row>
    <row r="289" spans="1:55" ht="12.75" customHeight="1" x14ac:dyDescent="0.2">
      <c r="A289" s="79"/>
      <c r="B289" s="3">
        <v>7</v>
      </c>
      <c r="C289" s="23">
        <v>97.3</v>
      </c>
      <c r="D289" s="23">
        <v>98.6</v>
      </c>
      <c r="E289" s="23">
        <v>174.2</v>
      </c>
      <c r="F289" s="35">
        <v>169.35</v>
      </c>
      <c r="G289" s="23">
        <v>2.6</v>
      </c>
      <c r="H289" s="1"/>
      <c r="I289" s="23">
        <v>109.5</v>
      </c>
      <c r="J289" s="23">
        <v>108.2</v>
      </c>
      <c r="K289" s="23">
        <v>35.200000000000003</v>
      </c>
      <c r="L289" s="35">
        <v>33.83</v>
      </c>
      <c r="M289" s="23">
        <v>0.9</v>
      </c>
      <c r="N289" s="24"/>
      <c r="O289" s="23">
        <v>47.1</v>
      </c>
      <c r="P289" s="23">
        <v>47.7</v>
      </c>
      <c r="Q289" s="23">
        <v>83.2</v>
      </c>
      <c r="R289" s="35">
        <v>83.35</v>
      </c>
      <c r="S289" s="23">
        <v>-0.2</v>
      </c>
      <c r="T289" s="24"/>
      <c r="U289" s="23">
        <v>52.9</v>
      </c>
      <c r="V289" s="23">
        <v>52.3</v>
      </c>
      <c r="W289" s="23">
        <v>16.8</v>
      </c>
      <c r="X289" s="35">
        <v>16.649999999999999</v>
      </c>
      <c r="Y289" s="23">
        <v>0.2</v>
      </c>
    </row>
    <row r="290" spans="1:55" ht="12.75" customHeight="1" x14ac:dyDescent="0.2">
      <c r="A290" s="79"/>
      <c r="B290" s="3">
        <v>8</v>
      </c>
      <c r="C290" s="23">
        <v>148.1</v>
      </c>
      <c r="D290" s="23">
        <v>137.6</v>
      </c>
      <c r="E290" s="23">
        <v>169.3</v>
      </c>
      <c r="F290" s="35">
        <v>169.58</v>
      </c>
      <c r="G290" s="23">
        <v>2.8</v>
      </c>
      <c r="H290" s="1"/>
      <c r="I290" s="23">
        <v>54.6</v>
      </c>
      <c r="J290" s="23">
        <v>65.2</v>
      </c>
      <c r="K290" s="23">
        <v>31.3</v>
      </c>
      <c r="L290" s="35">
        <v>33.93</v>
      </c>
      <c r="M290" s="23">
        <v>1.1000000000000001</v>
      </c>
      <c r="N290" s="24"/>
      <c r="O290" s="23">
        <v>73.099999999999994</v>
      </c>
      <c r="P290" s="23">
        <v>67.900000000000006</v>
      </c>
      <c r="Q290" s="23">
        <v>84.4</v>
      </c>
      <c r="R290" s="35">
        <v>83.33</v>
      </c>
      <c r="S290" s="23">
        <v>-0.2</v>
      </c>
      <c r="T290" s="24"/>
      <c r="U290" s="23">
        <v>26.9</v>
      </c>
      <c r="V290" s="23">
        <v>32.1</v>
      </c>
      <c r="W290" s="23">
        <v>15.6</v>
      </c>
      <c r="X290" s="35">
        <v>16.670000000000002</v>
      </c>
      <c r="Y290" s="23">
        <v>0.2</v>
      </c>
    </row>
    <row r="291" spans="1:55" ht="12.75" customHeight="1" x14ac:dyDescent="0.2">
      <c r="A291" s="79"/>
      <c r="B291" s="3">
        <v>9</v>
      </c>
      <c r="C291" s="23">
        <v>178.7</v>
      </c>
      <c r="D291" s="23">
        <v>179.2</v>
      </c>
      <c r="E291" s="23">
        <v>168</v>
      </c>
      <c r="F291" s="35">
        <v>169.84</v>
      </c>
      <c r="G291" s="23">
        <v>3.1</v>
      </c>
      <c r="H291" s="1"/>
      <c r="I291" s="23">
        <v>24.1</v>
      </c>
      <c r="J291" s="23">
        <v>23.8</v>
      </c>
      <c r="K291" s="23">
        <v>35.799999999999997</v>
      </c>
      <c r="L291" s="35">
        <v>34.03</v>
      </c>
      <c r="M291" s="23">
        <v>1.2</v>
      </c>
      <c r="N291" s="24"/>
      <c r="O291" s="23">
        <v>88.1</v>
      </c>
      <c r="P291" s="23">
        <v>88.3</v>
      </c>
      <c r="Q291" s="23">
        <v>82.5</v>
      </c>
      <c r="R291" s="35">
        <v>83.31</v>
      </c>
      <c r="S291" s="23">
        <v>-0.3</v>
      </c>
      <c r="T291" s="24"/>
      <c r="U291" s="23">
        <v>11.9</v>
      </c>
      <c r="V291" s="23">
        <v>11.7</v>
      </c>
      <c r="W291" s="23">
        <v>17.5</v>
      </c>
      <c r="X291" s="35">
        <v>16.690000000000001</v>
      </c>
      <c r="Y291" s="23">
        <v>0.3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
      <c r="A86" s="79"/>
      <c r="B86" s="3">
        <v>8</v>
      </c>
      <c r="C86" s="23">
        <v>59.7</v>
      </c>
      <c r="D86" s="23">
        <v>65.2</v>
      </c>
      <c r="E86" s="23">
        <v>74.599999999999994</v>
      </c>
      <c r="F86" s="35">
        <v>74.760000000000005</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v>
      </c>
      <c r="S87" s="23">
        <v>1.4</v>
      </c>
      <c r="T87" s="24"/>
      <c r="U87" s="23">
        <v>21.2</v>
      </c>
      <c r="V87" s="23">
        <v>16.3</v>
      </c>
      <c r="W87" s="23">
        <v>20</v>
      </c>
      <c r="X87" s="35">
        <v>18.2</v>
      </c>
      <c r="Y87" s="23">
        <v>-1.4</v>
      </c>
    </row>
    <row r="88" spans="1:25" ht="12.75" customHeight="1" x14ac:dyDescent="0.2">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
      <c r="A127" s="79">
        <v>11</v>
      </c>
      <c r="B127" s="3">
        <v>1</v>
      </c>
      <c r="C127" s="23">
        <v>115.6</v>
      </c>
      <c r="D127" s="23">
        <v>111.9</v>
      </c>
      <c r="E127" s="23">
        <v>111.2</v>
      </c>
      <c r="F127" s="35">
        <v>108.1</v>
      </c>
      <c r="G127" s="23">
        <v>9</v>
      </c>
      <c r="H127" s="24"/>
      <c r="I127" s="23">
        <v>18.899999999999999</v>
      </c>
      <c r="J127" s="23">
        <v>22.5</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
      <c r="A134" s="79"/>
      <c r="B134" s="3">
        <v>8</v>
      </c>
      <c r="C134" s="23">
        <v>108</v>
      </c>
      <c r="D134" s="23">
        <v>104.9</v>
      </c>
      <c r="E134" s="23">
        <v>120.1</v>
      </c>
      <c r="F134" s="35">
        <v>110.53</v>
      </c>
      <c r="G134" s="23">
        <v>5.4</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117.8</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23.65</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
      <c r="A151" s="79">
        <v>13</v>
      </c>
      <c r="B151" s="3">
        <v>1</v>
      </c>
      <c r="C151" s="23">
        <v>127.2</v>
      </c>
      <c r="D151" s="23">
        <v>124</v>
      </c>
      <c r="E151" s="23">
        <v>124.4</v>
      </c>
      <c r="F151" s="35">
        <v>126.7</v>
      </c>
      <c r="G151" s="23">
        <v>-5.8</v>
      </c>
      <c r="H151" s="24"/>
      <c r="I151" s="23">
        <v>28.2</v>
      </c>
      <c r="J151" s="23">
        <v>31.5</v>
      </c>
      <c r="K151" s="23">
        <v>29.6</v>
      </c>
      <c r="L151" s="35">
        <v>27.83</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125.64</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124.46</v>
      </c>
      <c r="G157" s="23">
        <v>0.4</v>
      </c>
      <c r="H157" s="24"/>
      <c r="I157" s="23">
        <v>62.8</v>
      </c>
      <c r="J157" s="23">
        <v>65</v>
      </c>
      <c r="K157" s="23">
        <v>29.1</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1.9</v>
      </c>
      <c r="T160" s="24"/>
      <c r="U160" s="23">
        <v>16.100000000000001</v>
      </c>
      <c r="V160" s="23">
        <v>14.1</v>
      </c>
      <c r="W160" s="23">
        <v>20.100000000000001</v>
      </c>
      <c r="X160" s="35">
        <v>19.11</v>
      </c>
      <c r="Y160" s="23">
        <v>-1.9</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29.72</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131.9</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140.51</v>
      </c>
      <c r="G165" s="23">
        <v>43.2</v>
      </c>
      <c r="H165" s="24"/>
      <c r="I165" s="23">
        <v>17.899999999999999</v>
      </c>
      <c r="J165" s="23">
        <v>17.2</v>
      </c>
      <c r="K165" s="23">
        <v>25.6</v>
      </c>
      <c r="L165" s="35">
        <v>28.56</v>
      </c>
      <c r="M165" s="23">
        <v>-5.7</v>
      </c>
      <c r="N165" s="24"/>
      <c r="O165" s="23">
        <v>88.9</v>
      </c>
      <c r="P165" s="23">
        <v>89.4</v>
      </c>
      <c r="Q165" s="23">
        <v>84.4</v>
      </c>
      <c r="R165" s="35">
        <v>83.11</v>
      </c>
      <c r="S165" s="23">
        <v>7.2</v>
      </c>
      <c r="T165" s="24"/>
      <c r="U165" s="23">
        <v>11.1</v>
      </c>
      <c r="V165" s="23">
        <v>10.6</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43.9</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v>
      </c>
      <c r="E169" s="23">
        <v>150.4</v>
      </c>
      <c r="F169" s="35">
        <v>155.13999999999999</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171.6</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164.1</v>
      </c>
      <c r="E175" s="23">
        <v>167.8</v>
      </c>
      <c r="F175" s="35">
        <v>161.6</v>
      </c>
      <c r="G175" s="23">
        <v>-5.6</v>
      </c>
      <c r="H175" s="24"/>
      <c r="I175" s="23">
        <v>44.3</v>
      </c>
      <c r="J175" s="23">
        <v>28.3</v>
      </c>
      <c r="K175" s="23">
        <v>25.7</v>
      </c>
      <c r="L175" s="35">
        <v>25.55</v>
      </c>
      <c r="M175" s="23">
        <v>1.6</v>
      </c>
      <c r="N175" s="24"/>
      <c r="O175" s="23">
        <v>76.900000000000006</v>
      </c>
      <c r="P175" s="23">
        <v>85.3</v>
      </c>
      <c r="Q175" s="23">
        <v>86.7</v>
      </c>
      <c r="R175" s="35">
        <v>86.35</v>
      </c>
      <c r="S175" s="23">
        <v>-1.1000000000000001</v>
      </c>
      <c r="T175" s="24"/>
      <c r="U175" s="23">
        <v>23.1</v>
      </c>
      <c r="V175" s="23">
        <v>14.7</v>
      </c>
      <c r="W175" s="23">
        <v>13.3</v>
      </c>
      <c r="X175" s="35">
        <v>13.65</v>
      </c>
      <c r="Y175" s="23">
        <v>1.1000000000000001</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25.8</v>
      </c>
      <c r="M176" s="23">
        <v>2.9</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-14.6</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155.99</v>
      </c>
      <c r="G180" s="23">
        <v>-13.7</v>
      </c>
      <c r="H180" s="24"/>
      <c r="I180" s="23">
        <v>21.9</v>
      </c>
      <c r="J180" s="23">
        <v>26.2</v>
      </c>
      <c r="K180" s="23">
        <v>29.1</v>
      </c>
      <c r="L180" s="35">
        <v>27.1</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109.7</v>
      </c>
      <c r="E181" s="23">
        <v>154.30000000000001</v>
      </c>
      <c r="F181" s="35">
        <v>155.02000000000001</v>
      </c>
      <c r="G181" s="23">
        <v>-11.7</v>
      </c>
      <c r="H181" s="24"/>
      <c r="I181" s="23">
        <v>69.8</v>
      </c>
      <c r="J181" s="23">
        <v>67.099999999999994</v>
      </c>
      <c r="K181" s="23">
        <v>28.1</v>
      </c>
      <c r="L181" s="35">
        <v>27.27</v>
      </c>
      <c r="M181" s="23">
        <v>2.1</v>
      </c>
      <c r="N181" s="24"/>
      <c r="O181" s="23">
        <v>60.5</v>
      </c>
      <c r="P181" s="23">
        <v>62</v>
      </c>
      <c r="Q181" s="23">
        <v>84.6</v>
      </c>
      <c r="R181" s="35">
        <v>85.04</v>
      </c>
      <c r="S181" s="23">
        <v>-1.9</v>
      </c>
      <c r="T181" s="24"/>
      <c r="U181" s="23">
        <v>39.5</v>
      </c>
      <c r="V181" s="23">
        <v>38</v>
      </c>
      <c r="W181" s="23">
        <v>15.4</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153.15</v>
      </c>
      <c r="G184" s="23">
        <v>-5.7</v>
      </c>
      <c r="H184" s="24"/>
      <c r="I184" s="23">
        <v>15.6</v>
      </c>
      <c r="J184" s="23">
        <v>16.7</v>
      </c>
      <c r="K184" s="23">
        <v>27.7</v>
      </c>
      <c r="L184" s="35">
        <v>27.39</v>
      </c>
      <c r="M184" s="23">
        <v>0.1</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152.76</v>
      </c>
      <c r="G185" s="23">
        <v>-4.7</v>
      </c>
      <c r="H185" s="24"/>
      <c r="I185" s="23">
        <v>17.399999999999999</v>
      </c>
      <c r="J185" s="23">
        <v>15.2</v>
      </c>
      <c r="K185" s="23">
        <v>25.3</v>
      </c>
      <c r="L185" s="35">
        <v>27.39</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144.69999999999999</v>
      </c>
      <c r="F186" s="35">
        <v>152.28</v>
      </c>
      <c r="G186" s="23">
        <v>-5.7</v>
      </c>
      <c r="H186" s="24"/>
      <c r="I186" s="23">
        <v>29.7</v>
      </c>
      <c r="J186" s="23">
        <v>29.3</v>
      </c>
      <c r="K186" s="23">
        <v>27</v>
      </c>
      <c r="L186" s="35">
        <v>27.4</v>
      </c>
      <c r="M186" s="23">
        <v>0.1</v>
      </c>
      <c r="N186" s="24"/>
      <c r="O186" s="23">
        <v>82.2</v>
      </c>
      <c r="P186" s="23">
        <v>82.4</v>
      </c>
      <c r="Q186" s="23">
        <v>84.3</v>
      </c>
      <c r="R186" s="35">
        <v>84.75</v>
      </c>
      <c r="S186" s="23">
        <v>-0.5</v>
      </c>
      <c r="T186" s="24"/>
      <c r="U186" s="23">
        <v>17.8</v>
      </c>
      <c r="V186" s="23">
        <v>17.600000000000001</v>
      </c>
      <c r="W186" s="23">
        <v>15.7</v>
      </c>
      <c r="X186" s="35">
        <v>15.25</v>
      </c>
      <c r="Y186" s="23">
        <v>0.5</v>
      </c>
    </row>
    <row r="187" spans="1:25" ht="12.75" customHeight="1" x14ac:dyDescent="0.2">
      <c r="A187" s="79">
        <v>16</v>
      </c>
      <c r="B187" s="3">
        <v>1</v>
      </c>
      <c r="C187" s="23">
        <v>148.30000000000001</v>
      </c>
      <c r="D187" s="23">
        <v>148.5</v>
      </c>
      <c r="E187" s="23">
        <v>155.4</v>
      </c>
      <c r="F187" s="35">
        <v>151.69999999999999</v>
      </c>
      <c r="G187" s="23">
        <v>-7</v>
      </c>
      <c r="H187" s="24"/>
      <c r="I187" s="23">
        <v>26.6</v>
      </c>
      <c r="J187" s="23">
        <v>26.5</v>
      </c>
      <c r="K187" s="23">
        <v>24.4</v>
      </c>
      <c r="L187" s="35">
        <v>27.46</v>
      </c>
      <c r="M187" s="23">
        <v>0.7</v>
      </c>
      <c r="N187" s="24"/>
      <c r="O187" s="23">
        <v>84.8</v>
      </c>
      <c r="P187" s="23">
        <v>84.9</v>
      </c>
      <c r="Q187" s="23">
        <v>86.4</v>
      </c>
      <c r="R187" s="35">
        <v>84.68</v>
      </c>
      <c r="S187" s="23">
        <v>-0.9</v>
      </c>
      <c r="T187" s="24"/>
      <c r="U187" s="23">
        <v>15.2</v>
      </c>
      <c r="V187" s="23">
        <v>15.1</v>
      </c>
      <c r="W187" s="23">
        <v>13.6</v>
      </c>
      <c r="X187" s="35">
        <v>15.32</v>
      </c>
      <c r="Y187" s="23">
        <v>0.9</v>
      </c>
    </row>
    <row r="188" spans="1:25" ht="12.75" customHeight="1" x14ac:dyDescent="0.2">
      <c r="A188" s="79"/>
      <c r="B188" s="3">
        <v>2</v>
      </c>
      <c r="C188" s="23">
        <v>168.2</v>
      </c>
      <c r="D188" s="23">
        <v>168.4</v>
      </c>
      <c r="E188" s="23">
        <v>157.69999999999999</v>
      </c>
      <c r="F188" s="35">
        <v>151.09</v>
      </c>
      <c r="G188" s="23">
        <v>-7.3</v>
      </c>
      <c r="H188" s="24"/>
      <c r="I188" s="23">
        <v>23.1</v>
      </c>
      <c r="J188" s="23">
        <v>22.9</v>
      </c>
      <c r="K188" s="23">
        <v>30.9</v>
      </c>
      <c r="L188" s="35">
        <v>27.55</v>
      </c>
      <c r="M188" s="23">
        <v>1.2</v>
      </c>
      <c r="N188" s="24"/>
      <c r="O188" s="23">
        <v>87.9</v>
      </c>
      <c r="P188" s="23">
        <v>88</v>
      </c>
      <c r="Q188" s="23">
        <v>83.6</v>
      </c>
      <c r="R188" s="35">
        <v>84.58</v>
      </c>
      <c r="S188" s="23">
        <v>-1.2</v>
      </c>
      <c r="T188" s="24"/>
      <c r="U188" s="23">
        <v>12.1</v>
      </c>
      <c r="V188" s="23">
        <v>12</v>
      </c>
      <c r="W188" s="23">
        <v>16.399999999999999</v>
      </c>
      <c r="X188" s="35">
        <v>15.42</v>
      </c>
      <c r="Y188" s="23">
        <v>1.2</v>
      </c>
    </row>
    <row r="189" spans="1:25" ht="12.75" customHeight="1" x14ac:dyDescent="0.2">
      <c r="A189" s="79"/>
      <c r="B189" s="3">
        <v>3</v>
      </c>
      <c r="C189" s="23">
        <v>147.80000000000001</v>
      </c>
      <c r="D189" s="23">
        <v>148.4</v>
      </c>
      <c r="E189" s="23">
        <v>139.19999999999999</v>
      </c>
      <c r="F189" s="35">
        <v>150.47999999999999</v>
      </c>
      <c r="G189" s="23">
        <v>-7.4</v>
      </c>
      <c r="H189" s="24"/>
      <c r="I189" s="23">
        <v>19.3</v>
      </c>
      <c r="J189" s="23">
        <v>18.8</v>
      </c>
      <c r="K189" s="23">
        <v>27.2</v>
      </c>
      <c r="L189" s="35">
        <v>27.7</v>
      </c>
      <c r="M189" s="23">
        <v>1.8</v>
      </c>
      <c r="N189" s="24"/>
      <c r="O189" s="23">
        <v>88.4</v>
      </c>
      <c r="P189" s="23">
        <v>88.8</v>
      </c>
      <c r="Q189" s="23">
        <v>83.6</v>
      </c>
      <c r="R189" s="35">
        <v>84.45</v>
      </c>
      <c r="S189" s="23">
        <v>-1.5</v>
      </c>
      <c r="T189" s="24"/>
      <c r="U189" s="23">
        <v>11.6</v>
      </c>
      <c r="V189" s="23">
        <v>11.2</v>
      </c>
      <c r="W189" s="23">
        <v>16.399999999999999</v>
      </c>
      <c r="X189" s="35">
        <v>15.55</v>
      </c>
      <c r="Y189" s="23">
        <v>1.5</v>
      </c>
    </row>
    <row r="190" spans="1:25" ht="12.75" customHeight="1" x14ac:dyDescent="0.2">
      <c r="A190" s="79"/>
      <c r="B190" s="3">
        <v>4</v>
      </c>
      <c r="C190" s="23">
        <v>168.5</v>
      </c>
      <c r="D190" s="23">
        <v>166.1</v>
      </c>
      <c r="E190" s="23">
        <v>154.30000000000001</v>
      </c>
      <c r="F190" s="35">
        <v>149.91999999999999</v>
      </c>
      <c r="G190" s="23">
        <v>-6.7</v>
      </c>
      <c r="H190" s="24"/>
      <c r="I190" s="23">
        <v>15.6</v>
      </c>
      <c r="J190" s="23">
        <v>18</v>
      </c>
      <c r="K190" s="23">
        <v>27.9</v>
      </c>
      <c r="L190" s="35">
        <v>27.9</v>
      </c>
      <c r="M190" s="23">
        <v>2.4</v>
      </c>
      <c r="N190" s="24"/>
      <c r="O190" s="23">
        <v>91.5</v>
      </c>
      <c r="P190" s="23">
        <v>90.2</v>
      </c>
      <c r="Q190" s="23">
        <v>84.7</v>
      </c>
      <c r="R190" s="35">
        <v>84.31</v>
      </c>
      <c r="S190" s="23">
        <v>-1.7</v>
      </c>
      <c r="T190" s="24"/>
      <c r="U190" s="23">
        <v>8.5</v>
      </c>
      <c r="V190" s="23">
        <v>9.8000000000000007</v>
      </c>
      <c r="W190" s="23">
        <v>15.3</v>
      </c>
      <c r="X190" s="35">
        <v>15.69</v>
      </c>
      <c r="Y190" s="23">
        <v>1.7</v>
      </c>
    </row>
    <row r="191" spans="1:25" ht="12.75" customHeight="1" x14ac:dyDescent="0.2">
      <c r="A191" s="79"/>
      <c r="B191" s="3">
        <v>5</v>
      </c>
      <c r="C191" s="23">
        <v>176.2</v>
      </c>
      <c r="D191" s="23">
        <v>175.2</v>
      </c>
      <c r="E191" s="23">
        <v>155.4</v>
      </c>
      <c r="F191" s="35">
        <v>149.54</v>
      </c>
      <c r="G191" s="23">
        <v>-4.5999999999999996</v>
      </c>
      <c r="H191" s="24"/>
      <c r="I191" s="23">
        <v>19.3</v>
      </c>
      <c r="J191" s="23">
        <v>20.3</v>
      </c>
      <c r="K191" s="23">
        <v>29.1</v>
      </c>
      <c r="L191" s="35">
        <v>28.13</v>
      </c>
      <c r="M191" s="23">
        <v>2.7</v>
      </c>
      <c r="N191" s="24"/>
      <c r="O191" s="23">
        <v>90.1</v>
      </c>
      <c r="P191" s="23">
        <v>89.6</v>
      </c>
      <c r="Q191" s="23">
        <v>84.2</v>
      </c>
      <c r="R191" s="35">
        <v>84.17</v>
      </c>
      <c r="S191" s="23">
        <v>-1.7</v>
      </c>
      <c r="T191" s="24"/>
      <c r="U191" s="23">
        <v>9.9</v>
      </c>
      <c r="V191" s="23">
        <v>10.4</v>
      </c>
      <c r="W191" s="23">
        <v>15.8</v>
      </c>
      <c r="X191" s="35">
        <v>15.83</v>
      </c>
      <c r="Y191" s="23">
        <v>1.7</v>
      </c>
    </row>
    <row r="192" spans="1:25" ht="12.75" customHeight="1" x14ac:dyDescent="0.2">
      <c r="A192" s="79"/>
      <c r="B192" s="3">
        <v>6</v>
      </c>
      <c r="C192" s="23">
        <v>147.9</v>
      </c>
      <c r="D192" s="23">
        <v>149.19999999999999</v>
      </c>
      <c r="E192" s="23">
        <v>147.6</v>
      </c>
      <c r="F192" s="35">
        <v>149.38</v>
      </c>
      <c r="G192" s="23">
        <v>-1.9</v>
      </c>
      <c r="H192" s="24"/>
      <c r="I192" s="23">
        <v>25.7</v>
      </c>
      <c r="J192" s="23">
        <v>24.4</v>
      </c>
      <c r="K192" s="23">
        <v>27.4</v>
      </c>
      <c r="L192" s="35">
        <v>28.31</v>
      </c>
      <c r="M192" s="23">
        <v>2.2000000000000002</v>
      </c>
      <c r="N192" s="24"/>
      <c r="O192" s="23">
        <v>85.2</v>
      </c>
      <c r="P192" s="23">
        <v>85.9</v>
      </c>
      <c r="Q192" s="23">
        <v>84.3</v>
      </c>
      <c r="R192" s="35">
        <v>84.07</v>
      </c>
      <c r="S192" s="23">
        <v>-1.2</v>
      </c>
      <c r="T192" s="24"/>
      <c r="U192" s="23">
        <v>14.8</v>
      </c>
      <c r="V192" s="23">
        <v>14.1</v>
      </c>
      <c r="W192" s="23">
        <v>15.7</v>
      </c>
      <c r="X192" s="35">
        <v>15.93</v>
      </c>
      <c r="Y192" s="23">
        <v>1.2</v>
      </c>
    </row>
    <row r="193" spans="1:25" ht="12.75" customHeight="1" x14ac:dyDescent="0.2">
      <c r="A193" s="79"/>
      <c r="B193" s="3">
        <v>7</v>
      </c>
      <c r="C193" s="23">
        <v>94</v>
      </c>
      <c r="D193" s="23">
        <v>98</v>
      </c>
      <c r="E193" s="23">
        <v>147.6</v>
      </c>
      <c r="F193" s="35">
        <v>149.46</v>
      </c>
      <c r="G193" s="23">
        <v>1</v>
      </c>
      <c r="H193" s="24"/>
      <c r="I193" s="23">
        <v>71.599999999999994</v>
      </c>
      <c r="J193" s="23">
        <v>67.400000000000006</v>
      </c>
      <c r="K193" s="23">
        <v>28.5</v>
      </c>
      <c r="L193" s="35">
        <v>28.43</v>
      </c>
      <c r="M193" s="23">
        <v>1.5</v>
      </c>
      <c r="N193" s="24"/>
      <c r="O193" s="23">
        <v>56.8</v>
      </c>
      <c r="P193" s="23">
        <v>59.2</v>
      </c>
      <c r="Q193" s="23">
        <v>83.8</v>
      </c>
      <c r="R193" s="35">
        <v>84.02</v>
      </c>
      <c r="S193" s="23">
        <v>-0.6</v>
      </c>
      <c r="T193" s="24"/>
      <c r="U193" s="23">
        <v>43.2</v>
      </c>
      <c r="V193" s="23">
        <v>40.799999999999997</v>
      </c>
      <c r="W193" s="23">
        <v>16.2</v>
      </c>
      <c r="X193" s="35">
        <v>15.98</v>
      </c>
      <c r="Y193" s="23">
        <v>0.6</v>
      </c>
    </row>
    <row r="194" spans="1:25" ht="12.75" customHeight="1" x14ac:dyDescent="0.2">
      <c r="A194" s="79"/>
      <c r="B194" s="3">
        <v>8</v>
      </c>
      <c r="C194" s="23">
        <v>129.69999999999999</v>
      </c>
      <c r="D194" s="23">
        <v>128.6</v>
      </c>
      <c r="E194" s="23">
        <v>152.80000000000001</v>
      </c>
      <c r="F194" s="35">
        <v>149.72999999999999</v>
      </c>
      <c r="G194" s="23">
        <v>3.3</v>
      </c>
      <c r="H194" s="24"/>
      <c r="I194" s="23">
        <v>52.9</v>
      </c>
      <c r="J194" s="23">
        <v>53.9</v>
      </c>
      <c r="K194" s="23">
        <v>29.4</v>
      </c>
      <c r="L194" s="35">
        <v>28.5</v>
      </c>
      <c r="M194" s="23">
        <v>0.9</v>
      </c>
      <c r="N194" s="24"/>
      <c r="O194" s="23">
        <v>71</v>
      </c>
      <c r="P194" s="23">
        <v>70.400000000000006</v>
      </c>
      <c r="Q194" s="23">
        <v>83.9</v>
      </c>
      <c r="R194" s="35">
        <v>84.01</v>
      </c>
      <c r="S194" s="23">
        <v>-0.1</v>
      </c>
      <c r="T194" s="24"/>
      <c r="U194" s="23">
        <v>29</v>
      </c>
      <c r="V194" s="23">
        <v>29.6</v>
      </c>
      <c r="W194" s="23">
        <v>16.100000000000001</v>
      </c>
      <c r="X194" s="35">
        <v>15.99</v>
      </c>
      <c r="Y194" s="23">
        <v>0.1</v>
      </c>
    </row>
    <row r="195" spans="1:25" ht="12.75" customHeight="1" x14ac:dyDescent="0.2">
      <c r="A195" s="79"/>
      <c r="B195" s="3">
        <v>9</v>
      </c>
      <c r="C195" s="23">
        <v>139.5</v>
      </c>
      <c r="D195" s="23">
        <v>142.5</v>
      </c>
      <c r="E195" s="23">
        <v>133.4</v>
      </c>
      <c r="F195" s="35">
        <v>150.18</v>
      </c>
      <c r="G195" s="23">
        <v>5.4</v>
      </c>
      <c r="H195" s="24"/>
      <c r="I195" s="23">
        <v>25.1</v>
      </c>
      <c r="J195" s="23">
        <v>22</v>
      </c>
      <c r="K195" s="23">
        <v>28.6</v>
      </c>
      <c r="L195" s="35">
        <v>28.56</v>
      </c>
      <c r="M195" s="23">
        <v>0.7</v>
      </c>
      <c r="N195" s="24"/>
      <c r="O195" s="23">
        <v>84.8</v>
      </c>
      <c r="P195" s="23">
        <v>86.6</v>
      </c>
      <c r="Q195" s="23">
        <v>82.4</v>
      </c>
      <c r="R195" s="35">
        <v>84.02</v>
      </c>
      <c r="S195" s="23">
        <v>0.1</v>
      </c>
      <c r="T195" s="24"/>
      <c r="U195" s="23">
        <v>15.2</v>
      </c>
      <c r="V195" s="23">
        <v>13.4</v>
      </c>
      <c r="W195" s="23">
        <v>17.600000000000001</v>
      </c>
      <c r="X195" s="35">
        <v>15.98</v>
      </c>
      <c r="Y195" s="23">
        <v>-0.1</v>
      </c>
    </row>
    <row r="196" spans="1:25" ht="12.75" customHeight="1" x14ac:dyDescent="0.2">
      <c r="A196" s="79"/>
      <c r="B196" s="3">
        <v>10</v>
      </c>
      <c r="C196" s="23">
        <v>163.9</v>
      </c>
      <c r="D196" s="23">
        <v>165</v>
      </c>
      <c r="E196" s="23">
        <v>156.69999999999999</v>
      </c>
      <c r="F196" s="35">
        <v>150.82</v>
      </c>
      <c r="G196" s="23">
        <v>7.7</v>
      </c>
      <c r="H196" s="24"/>
      <c r="I196" s="23">
        <v>17.100000000000001</v>
      </c>
      <c r="J196" s="23">
        <v>15.9</v>
      </c>
      <c r="K196" s="23">
        <v>28.1</v>
      </c>
      <c r="L196" s="35">
        <v>28.67</v>
      </c>
      <c r="M196" s="23">
        <v>1.3</v>
      </c>
      <c r="N196" s="24"/>
      <c r="O196" s="23">
        <v>90.6</v>
      </c>
      <c r="P196" s="23">
        <v>91.2</v>
      </c>
      <c r="Q196" s="23">
        <v>84.8</v>
      </c>
      <c r="R196" s="35">
        <v>84.03</v>
      </c>
      <c r="S196" s="23">
        <v>0.1</v>
      </c>
      <c r="T196" s="24"/>
      <c r="U196" s="23">
        <v>9.4</v>
      </c>
      <c r="V196" s="23">
        <v>8.8000000000000007</v>
      </c>
      <c r="W196" s="23">
        <v>15.2</v>
      </c>
      <c r="X196" s="35">
        <v>15.97</v>
      </c>
      <c r="Y196" s="23">
        <v>-0.1</v>
      </c>
    </row>
    <row r="197" spans="1:25" ht="12.75" customHeight="1" x14ac:dyDescent="0.2">
      <c r="A197" s="79"/>
      <c r="B197" s="3">
        <v>11</v>
      </c>
      <c r="C197" s="23">
        <v>182.4</v>
      </c>
      <c r="D197" s="23">
        <v>180.9</v>
      </c>
      <c r="E197" s="23">
        <v>165.8</v>
      </c>
      <c r="F197" s="35">
        <v>151.68</v>
      </c>
      <c r="G197" s="23">
        <v>10.3</v>
      </c>
      <c r="H197" s="24"/>
      <c r="I197" s="23">
        <v>18</v>
      </c>
      <c r="J197" s="23">
        <v>19.5</v>
      </c>
      <c r="K197" s="23">
        <v>29.5</v>
      </c>
      <c r="L197" s="35">
        <v>28.85</v>
      </c>
      <c r="M197" s="23">
        <v>2.2000000000000002</v>
      </c>
      <c r="N197" s="24"/>
      <c r="O197" s="23">
        <v>91</v>
      </c>
      <c r="P197" s="23">
        <v>90.3</v>
      </c>
      <c r="Q197" s="23">
        <v>84.9</v>
      </c>
      <c r="R197" s="35">
        <v>84.02</v>
      </c>
      <c r="S197" s="23">
        <v>-0.1</v>
      </c>
      <c r="T197" s="24"/>
      <c r="U197" s="23">
        <v>9</v>
      </c>
      <c r="V197" s="23">
        <v>9.6999999999999993</v>
      </c>
      <c r="W197" s="23">
        <v>15.1</v>
      </c>
      <c r="X197" s="35">
        <v>15.98</v>
      </c>
      <c r="Y197" s="23">
        <v>0.1</v>
      </c>
    </row>
    <row r="198" spans="1:25" ht="12.75" customHeight="1" x14ac:dyDescent="0.2">
      <c r="A198" s="79"/>
      <c r="B198" s="3">
        <v>12</v>
      </c>
      <c r="C198" s="23">
        <v>137.30000000000001</v>
      </c>
      <c r="D198" s="23">
        <v>137.30000000000001</v>
      </c>
      <c r="E198" s="23">
        <v>142.30000000000001</v>
      </c>
      <c r="F198" s="35">
        <v>152.75</v>
      </c>
      <c r="G198" s="23">
        <v>12.9</v>
      </c>
      <c r="H198" s="24"/>
      <c r="I198" s="23">
        <v>30.3</v>
      </c>
      <c r="J198" s="23">
        <v>30.6</v>
      </c>
      <c r="K198" s="23">
        <v>27.8</v>
      </c>
      <c r="L198" s="35">
        <v>29.14</v>
      </c>
      <c r="M198" s="23">
        <v>3.4</v>
      </c>
      <c r="N198" s="24"/>
      <c r="O198" s="23">
        <v>81.900000000000006</v>
      </c>
      <c r="P198" s="23">
        <v>81.8</v>
      </c>
      <c r="Q198" s="23">
        <v>83.7</v>
      </c>
      <c r="R198" s="35">
        <v>83.98</v>
      </c>
      <c r="S198" s="23">
        <v>-0.4</v>
      </c>
      <c r="T198" s="24"/>
      <c r="U198" s="23">
        <v>18.100000000000001</v>
      </c>
      <c r="V198" s="23">
        <v>18.2</v>
      </c>
      <c r="W198" s="23">
        <v>16.3</v>
      </c>
      <c r="X198" s="35">
        <v>16.02</v>
      </c>
      <c r="Y198" s="23">
        <v>0.4</v>
      </c>
    </row>
    <row r="199" spans="1:25" ht="12.75" customHeight="1" x14ac:dyDescent="0.2">
      <c r="A199" s="79">
        <v>17</v>
      </c>
      <c r="B199" s="3">
        <v>1</v>
      </c>
      <c r="C199" s="23">
        <v>150.30000000000001</v>
      </c>
      <c r="D199" s="23">
        <v>145.80000000000001</v>
      </c>
      <c r="E199" s="23">
        <v>155.6</v>
      </c>
      <c r="F199" s="35">
        <v>154.04</v>
      </c>
      <c r="G199" s="23">
        <v>15.5</v>
      </c>
      <c r="H199" s="24"/>
      <c r="I199" s="23">
        <v>27.2</v>
      </c>
      <c r="J199" s="23">
        <v>31.6</v>
      </c>
      <c r="K199" s="23">
        <v>30.5</v>
      </c>
      <c r="L199" s="35">
        <v>29.51</v>
      </c>
      <c r="M199" s="23">
        <v>4.4000000000000004</v>
      </c>
      <c r="N199" s="24"/>
      <c r="O199" s="23">
        <v>84.7</v>
      </c>
      <c r="P199" s="23">
        <v>82.2</v>
      </c>
      <c r="Q199" s="23">
        <v>83.6</v>
      </c>
      <c r="R199" s="35">
        <v>83.92</v>
      </c>
      <c r="S199" s="23">
        <v>-0.7</v>
      </c>
      <c r="T199" s="24"/>
      <c r="U199" s="23">
        <v>15.3</v>
      </c>
      <c r="V199" s="23">
        <v>17.8</v>
      </c>
      <c r="W199" s="23">
        <v>16.399999999999999</v>
      </c>
      <c r="X199" s="35">
        <v>16.079999999999998</v>
      </c>
      <c r="Y199" s="23">
        <v>0.7</v>
      </c>
    </row>
    <row r="200" spans="1:25" ht="12.75" customHeight="1" x14ac:dyDescent="0.2">
      <c r="A200" s="79"/>
      <c r="B200" s="3">
        <v>2</v>
      </c>
      <c r="C200" s="23">
        <v>176.9</v>
      </c>
      <c r="D200" s="23">
        <v>177</v>
      </c>
      <c r="E200" s="23">
        <v>166.1</v>
      </c>
      <c r="F200" s="35">
        <v>155.5</v>
      </c>
      <c r="G200" s="23">
        <v>17.5</v>
      </c>
      <c r="H200" s="24"/>
      <c r="I200" s="23">
        <v>20.399999999999999</v>
      </c>
      <c r="J200" s="23">
        <v>20.2</v>
      </c>
      <c r="K200" s="23">
        <v>28.5</v>
      </c>
      <c r="L200" s="35">
        <v>29.91</v>
      </c>
      <c r="M200" s="23">
        <v>4.9000000000000004</v>
      </c>
      <c r="N200" s="24"/>
      <c r="O200" s="23">
        <v>89.6</v>
      </c>
      <c r="P200" s="23">
        <v>89.7</v>
      </c>
      <c r="Q200" s="23">
        <v>85.3</v>
      </c>
      <c r="R200" s="35">
        <v>83.87</v>
      </c>
      <c r="S200" s="23">
        <v>-0.7</v>
      </c>
      <c r="T200" s="24"/>
      <c r="U200" s="23">
        <v>10.4</v>
      </c>
      <c r="V200" s="23">
        <v>10.3</v>
      </c>
      <c r="W200" s="23">
        <v>14.7</v>
      </c>
      <c r="X200" s="35">
        <v>16.13</v>
      </c>
      <c r="Y200" s="23">
        <v>0.7</v>
      </c>
    </row>
    <row r="201" spans="1:25" ht="12.75" customHeight="1" x14ac:dyDescent="0.2">
      <c r="A201" s="79"/>
      <c r="B201" s="3">
        <v>3</v>
      </c>
      <c r="C201" s="23">
        <v>160.80000000000001</v>
      </c>
      <c r="D201" s="23">
        <v>159</v>
      </c>
      <c r="E201" s="23">
        <v>144.4</v>
      </c>
      <c r="F201" s="35">
        <v>157.07</v>
      </c>
      <c r="G201" s="23">
        <v>18.8</v>
      </c>
      <c r="H201" s="24"/>
      <c r="I201" s="23">
        <v>17.600000000000001</v>
      </c>
      <c r="J201" s="23">
        <v>19.399999999999999</v>
      </c>
      <c r="K201" s="23">
        <v>27.8</v>
      </c>
      <c r="L201" s="35">
        <v>30.32</v>
      </c>
      <c r="M201" s="23">
        <v>4.9000000000000004</v>
      </c>
      <c r="N201" s="24"/>
      <c r="O201" s="23">
        <v>90.1</v>
      </c>
      <c r="P201" s="23">
        <v>89.1</v>
      </c>
      <c r="Q201" s="23">
        <v>83.8</v>
      </c>
      <c r="R201" s="35">
        <v>83.82</v>
      </c>
      <c r="S201" s="23">
        <v>-0.6</v>
      </c>
      <c r="T201" s="24"/>
      <c r="U201" s="23">
        <v>9.9</v>
      </c>
      <c r="V201" s="23">
        <v>10.9</v>
      </c>
      <c r="W201" s="23">
        <v>16.2</v>
      </c>
      <c r="X201" s="35">
        <v>16.18</v>
      </c>
      <c r="Y201" s="23">
        <v>0.6</v>
      </c>
    </row>
    <row r="202" spans="1:25" ht="12.75" customHeight="1" x14ac:dyDescent="0.2">
      <c r="A202" s="79"/>
      <c r="B202" s="3">
        <v>4</v>
      </c>
      <c r="C202" s="23">
        <v>167.5</v>
      </c>
      <c r="D202" s="23">
        <v>169.6</v>
      </c>
      <c r="E202" s="23">
        <v>157.69999999999999</v>
      </c>
      <c r="F202" s="35">
        <v>158.65</v>
      </c>
      <c r="G202" s="23">
        <v>19</v>
      </c>
      <c r="H202" s="24"/>
      <c r="I202" s="23">
        <v>22.8</v>
      </c>
      <c r="J202" s="23">
        <v>20.7</v>
      </c>
      <c r="K202" s="23">
        <v>30.9</v>
      </c>
      <c r="L202" s="35">
        <v>30.7</v>
      </c>
      <c r="M202" s="23">
        <v>4.5999999999999996</v>
      </c>
      <c r="N202" s="24"/>
      <c r="O202" s="23">
        <v>88</v>
      </c>
      <c r="P202" s="23">
        <v>89.1</v>
      </c>
      <c r="Q202" s="23">
        <v>83.6</v>
      </c>
      <c r="R202" s="35">
        <v>83.79</v>
      </c>
      <c r="S202" s="23">
        <v>-0.4</v>
      </c>
      <c r="T202" s="24"/>
      <c r="U202" s="23">
        <v>12</v>
      </c>
      <c r="V202" s="23">
        <v>10.9</v>
      </c>
      <c r="W202" s="23">
        <v>16.399999999999999</v>
      </c>
      <c r="X202" s="35">
        <v>16.21</v>
      </c>
      <c r="Y202" s="23">
        <v>0.4</v>
      </c>
    </row>
    <row r="203" spans="1:25" ht="12.75" customHeight="1" x14ac:dyDescent="0.2">
      <c r="A203" s="79"/>
      <c r="B203" s="3">
        <v>5</v>
      </c>
      <c r="C203" s="23">
        <v>177</v>
      </c>
      <c r="D203" s="23">
        <v>178.6</v>
      </c>
      <c r="E203" s="23">
        <v>159.80000000000001</v>
      </c>
      <c r="F203" s="35">
        <v>160.13</v>
      </c>
      <c r="G203" s="23">
        <v>17.7</v>
      </c>
      <c r="H203" s="24"/>
      <c r="I203" s="23">
        <v>30.3</v>
      </c>
      <c r="J203" s="23">
        <v>28.7</v>
      </c>
      <c r="K203" s="23">
        <v>37.700000000000003</v>
      </c>
      <c r="L203" s="35">
        <v>31.05</v>
      </c>
      <c r="M203" s="23">
        <v>4.2</v>
      </c>
      <c r="N203" s="24"/>
      <c r="O203" s="23">
        <v>85.4</v>
      </c>
      <c r="P203" s="23">
        <v>86.2</v>
      </c>
      <c r="Q203" s="23">
        <v>80.900000000000006</v>
      </c>
      <c r="R203" s="35">
        <v>83.76</v>
      </c>
      <c r="S203" s="23">
        <v>-0.3</v>
      </c>
      <c r="T203" s="24"/>
      <c r="U203" s="23">
        <v>14.6</v>
      </c>
      <c r="V203" s="23">
        <v>13.8</v>
      </c>
      <c r="W203" s="23">
        <v>19.100000000000001</v>
      </c>
      <c r="X203" s="35">
        <v>16.239999999999998</v>
      </c>
      <c r="Y203" s="23">
        <v>0.3</v>
      </c>
    </row>
    <row r="204" spans="1:25" ht="12.75" customHeight="1" x14ac:dyDescent="0.2">
      <c r="A204" s="79"/>
      <c r="B204" s="3">
        <v>6</v>
      </c>
      <c r="C204" s="23">
        <v>166.9</v>
      </c>
      <c r="D204" s="23">
        <v>166.1</v>
      </c>
      <c r="E204" s="23">
        <v>163.6</v>
      </c>
      <c r="F204" s="35">
        <v>161.4</v>
      </c>
      <c r="G204" s="23">
        <v>15.3</v>
      </c>
      <c r="H204" s="24"/>
      <c r="I204" s="23">
        <v>23.6</v>
      </c>
      <c r="J204" s="23">
        <v>24.5</v>
      </c>
      <c r="K204" s="23">
        <v>27.2</v>
      </c>
      <c r="L204" s="35">
        <v>31.39</v>
      </c>
      <c r="M204" s="23">
        <v>4</v>
      </c>
      <c r="N204" s="24"/>
      <c r="O204" s="23">
        <v>87.6</v>
      </c>
      <c r="P204" s="23">
        <v>87.2</v>
      </c>
      <c r="Q204" s="23">
        <v>85.8</v>
      </c>
      <c r="R204" s="35">
        <v>83.72</v>
      </c>
      <c r="S204" s="23">
        <v>-0.5</v>
      </c>
      <c r="T204" s="24"/>
      <c r="U204" s="23">
        <v>12.4</v>
      </c>
      <c r="V204" s="23">
        <v>12.8</v>
      </c>
      <c r="W204" s="23">
        <v>14.2</v>
      </c>
      <c r="X204" s="35">
        <v>16.28</v>
      </c>
      <c r="Y204" s="23">
        <v>0.5</v>
      </c>
    </row>
    <row r="205" spans="1:25" ht="12.75" customHeight="1" x14ac:dyDescent="0.2">
      <c r="A205" s="79"/>
      <c r="B205" s="3">
        <v>7</v>
      </c>
      <c r="C205" s="23">
        <v>105.3</v>
      </c>
      <c r="D205" s="23">
        <v>106.4</v>
      </c>
      <c r="E205" s="23">
        <v>159.19999999999999</v>
      </c>
      <c r="F205" s="35">
        <v>162.38</v>
      </c>
      <c r="G205" s="23">
        <v>11.7</v>
      </c>
      <c r="H205" s="24"/>
      <c r="I205" s="23">
        <v>74.7</v>
      </c>
      <c r="J205" s="23">
        <v>73.400000000000006</v>
      </c>
      <c r="K205" s="23">
        <v>35.200000000000003</v>
      </c>
      <c r="L205" s="35">
        <v>31.7</v>
      </c>
      <c r="M205" s="23">
        <v>3.7</v>
      </c>
      <c r="N205" s="24"/>
      <c r="O205" s="23">
        <v>58.5</v>
      </c>
      <c r="P205" s="23">
        <v>59.2</v>
      </c>
      <c r="Q205" s="23">
        <v>81.900000000000006</v>
      </c>
      <c r="R205" s="35">
        <v>83.67</v>
      </c>
      <c r="S205" s="23">
        <v>-0.6</v>
      </c>
      <c r="T205" s="24"/>
      <c r="U205" s="23">
        <v>41.5</v>
      </c>
      <c r="V205" s="23">
        <v>40.799999999999997</v>
      </c>
      <c r="W205" s="23">
        <v>18.100000000000001</v>
      </c>
      <c r="X205" s="35">
        <v>16.329999999999998</v>
      </c>
      <c r="Y205" s="23">
        <v>0.6</v>
      </c>
    </row>
    <row r="206" spans="1:25" ht="12.75" customHeight="1" x14ac:dyDescent="0.2">
      <c r="A206" s="79"/>
      <c r="B206" s="3">
        <v>8</v>
      </c>
      <c r="C206" s="23">
        <v>135</v>
      </c>
      <c r="D206" s="23">
        <v>139.69999999999999</v>
      </c>
      <c r="E206" s="23">
        <v>168</v>
      </c>
      <c r="F206" s="35">
        <v>163.06</v>
      </c>
      <c r="G206" s="23">
        <v>8.1999999999999993</v>
      </c>
      <c r="H206" s="24"/>
      <c r="I206" s="23">
        <v>61</v>
      </c>
      <c r="J206" s="23">
        <v>56.3</v>
      </c>
      <c r="K206" s="23">
        <v>30</v>
      </c>
      <c r="L206" s="35">
        <v>31.95</v>
      </c>
      <c r="M206" s="23">
        <v>3.1</v>
      </c>
      <c r="N206" s="24"/>
      <c r="O206" s="23">
        <v>68.900000000000006</v>
      </c>
      <c r="P206" s="23">
        <v>71.3</v>
      </c>
      <c r="Q206" s="23">
        <v>84.9</v>
      </c>
      <c r="R206" s="35">
        <v>83.62</v>
      </c>
      <c r="S206" s="23">
        <v>-0.6</v>
      </c>
      <c r="T206" s="24"/>
      <c r="U206" s="23">
        <v>31.1</v>
      </c>
      <c r="V206" s="23">
        <v>28.7</v>
      </c>
      <c r="W206" s="23">
        <v>15.1</v>
      </c>
      <c r="X206" s="35">
        <v>16.38</v>
      </c>
      <c r="Y206" s="23">
        <v>0.6</v>
      </c>
    </row>
    <row r="207" spans="1:25" ht="12.75" customHeight="1" x14ac:dyDescent="0.2">
      <c r="A207" s="79"/>
      <c r="B207" s="3">
        <v>9</v>
      </c>
      <c r="C207" s="23">
        <v>184.2</v>
      </c>
      <c r="D207" s="23">
        <v>183.4</v>
      </c>
      <c r="E207" s="23">
        <v>172.3</v>
      </c>
      <c r="F207" s="35">
        <v>163.56</v>
      </c>
      <c r="G207" s="23">
        <v>6</v>
      </c>
      <c r="H207" s="24"/>
      <c r="I207" s="23">
        <v>22.7</v>
      </c>
      <c r="J207" s="23">
        <v>23.6</v>
      </c>
      <c r="K207" s="23">
        <v>29.3</v>
      </c>
      <c r="L207" s="35">
        <v>32.090000000000003</v>
      </c>
      <c r="M207" s="23">
        <v>1.6</v>
      </c>
      <c r="N207" s="24"/>
      <c r="O207" s="23">
        <v>89</v>
      </c>
      <c r="P207" s="23">
        <v>88.6</v>
      </c>
      <c r="Q207" s="23">
        <v>85.4</v>
      </c>
      <c r="R207" s="35">
        <v>83.6</v>
      </c>
      <c r="S207" s="23">
        <v>-0.2</v>
      </c>
      <c r="T207" s="24"/>
      <c r="U207" s="23">
        <v>11</v>
      </c>
      <c r="V207" s="23">
        <v>11.4</v>
      </c>
      <c r="W207" s="23">
        <v>14.6</v>
      </c>
      <c r="X207" s="35">
        <v>16.399999999999999</v>
      </c>
      <c r="Y207" s="23">
        <v>0.2</v>
      </c>
    </row>
    <row r="208" spans="1:25" ht="12.75" customHeight="1" x14ac:dyDescent="0.2">
      <c r="A208" s="79"/>
      <c r="B208" s="3">
        <v>10</v>
      </c>
      <c r="C208" s="23">
        <v>166.6</v>
      </c>
      <c r="D208" s="23">
        <v>168.5</v>
      </c>
      <c r="E208" s="23">
        <v>160.30000000000001</v>
      </c>
      <c r="F208" s="35">
        <v>163.83000000000001</v>
      </c>
      <c r="G208" s="23">
        <v>3.3</v>
      </c>
      <c r="H208" s="24"/>
      <c r="I208" s="23">
        <v>23.6</v>
      </c>
      <c r="J208" s="23">
        <v>21.7</v>
      </c>
      <c r="K208" s="23">
        <v>34.9</v>
      </c>
      <c r="L208" s="35">
        <v>32.07</v>
      </c>
      <c r="M208" s="23">
        <v>-0.2</v>
      </c>
      <c r="N208" s="24"/>
      <c r="O208" s="23">
        <v>87.6</v>
      </c>
      <c r="P208" s="23">
        <v>88.6</v>
      </c>
      <c r="Q208" s="23">
        <v>82.1</v>
      </c>
      <c r="R208" s="35">
        <v>83.63</v>
      </c>
      <c r="S208" s="23">
        <v>0.3</v>
      </c>
      <c r="T208" s="24"/>
      <c r="U208" s="23">
        <v>12.4</v>
      </c>
      <c r="V208" s="23">
        <v>11.4</v>
      </c>
      <c r="W208" s="23">
        <v>17.899999999999999</v>
      </c>
      <c r="X208" s="35">
        <v>16.37</v>
      </c>
      <c r="Y208" s="23">
        <v>-0.3</v>
      </c>
    </row>
    <row r="209" spans="1:25" ht="12.75" customHeight="1" x14ac:dyDescent="0.2">
      <c r="A209" s="79"/>
      <c r="B209" s="3">
        <v>11</v>
      </c>
      <c r="C209" s="23">
        <v>175.7</v>
      </c>
      <c r="D209" s="23">
        <v>175.6</v>
      </c>
      <c r="E209" s="23">
        <v>160.69999999999999</v>
      </c>
      <c r="F209" s="35">
        <v>163.79</v>
      </c>
      <c r="G209" s="23">
        <v>-0.5</v>
      </c>
      <c r="H209" s="24"/>
      <c r="I209" s="23">
        <v>18.100000000000001</v>
      </c>
      <c r="J209" s="23">
        <v>18.3</v>
      </c>
      <c r="K209" s="23">
        <v>28.1</v>
      </c>
      <c r="L209" s="35">
        <v>31.92</v>
      </c>
      <c r="M209" s="23">
        <v>-1.8</v>
      </c>
      <c r="N209" s="24"/>
      <c r="O209" s="23">
        <v>90.6</v>
      </c>
      <c r="P209" s="23">
        <v>90.6</v>
      </c>
      <c r="Q209" s="23">
        <v>85.1</v>
      </c>
      <c r="R209" s="35">
        <v>83.69</v>
      </c>
      <c r="S209" s="23">
        <v>0.7</v>
      </c>
      <c r="T209" s="24"/>
      <c r="U209" s="23">
        <v>9.4</v>
      </c>
      <c r="V209" s="23">
        <v>9.4</v>
      </c>
      <c r="W209" s="23">
        <v>14.9</v>
      </c>
      <c r="X209" s="35">
        <v>16.309999999999999</v>
      </c>
      <c r="Y209" s="23">
        <v>-0.7</v>
      </c>
    </row>
    <row r="210" spans="1:25" ht="12.75" customHeight="1" x14ac:dyDescent="0.2">
      <c r="A210" s="79"/>
      <c r="B210" s="3">
        <v>12</v>
      </c>
      <c r="C210" s="23">
        <v>167</v>
      </c>
      <c r="D210" s="23">
        <v>164.1</v>
      </c>
      <c r="E210" s="23">
        <v>166.1</v>
      </c>
      <c r="F210" s="35">
        <v>163.46</v>
      </c>
      <c r="G210" s="23">
        <v>-3.9</v>
      </c>
      <c r="H210" s="24"/>
      <c r="I210" s="23">
        <v>31.9</v>
      </c>
      <c r="J210" s="23">
        <v>35.1</v>
      </c>
      <c r="K210" s="23">
        <v>32</v>
      </c>
      <c r="L210" s="35">
        <v>31.65</v>
      </c>
      <c r="M210" s="23">
        <v>-3.3</v>
      </c>
      <c r="N210" s="24"/>
      <c r="O210" s="23">
        <v>84</v>
      </c>
      <c r="P210" s="23">
        <v>82.4</v>
      </c>
      <c r="Q210" s="23">
        <v>83.8</v>
      </c>
      <c r="R210" s="35">
        <v>83.78</v>
      </c>
      <c r="S210" s="23">
        <v>1.1000000000000001</v>
      </c>
      <c r="T210" s="24"/>
      <c r="U210" s="23">
        <v>16</v>
      </c>
      <c r="V210" s="23">
        <v>17.600000000000001</v>
      </c>
      <c r="W210" s="23">
        <v>16.2</v>
      </c>
      <c r="X210" s="35">
        <v>16.22</v>
      </c>
      <c r="Y210" s="23">
        <v>-1.1000000000000001</v>
      </c>
    </row>
    <row r="211" spans="1:25" ht="12.75" customHeight="1" x14ac:dyDescent="0.2">
      <c r="A211" s="79">
        <v>18</v>
      </c>
      <c r="B211" s="3">
        <v>1</v>
      </c>
      <c r="C211" s="23">
        <v>146.5</v>
      </c>
      <c r="D211" s="23">
        <v>143.5</v>
      </c>
      <c r="E211" s="23">
        <v>155.80000000000001</v>
      </c>
      <c r="F211" s="35">
        <v>162.88999999999999</v>
      </c>
      <c r="G211" s="23">
        <v>-6.9</v>
      </c>
      <c r="H211" s="24"/>
      <c r="I211" s="23">
        <v>33.200000000000003</v>
      </c>
      <c r="J211" s="23">
        <v>35.9</v>
      </c>
      <c r="K211" s="23">
        <v>35.5</v>
      </c>
      <c r="L211" s="35">
        <v>31.25</v>
      </c>
      <c r="M211" s="23">
        <v>-4.7</v>
      </c>
      <c r="N211" s="24"/>
      <c r="O211" s="23">
        <v>81.5</v>
      </c>
      <c r="P211" s="23">
        <v>80</v>
      </c>
      <c r="Q211" s="23">
        <v>81.400000000000006</v>
      </c>
      <c r="R211" s="35">
        <v>83.9</v>
      </c>
      <c r="S211" s="23">
        <v>1.4</v>
      </c>
      <c r="T211" s="24"/>
      <c r="U211" s="23">
        <v>18.5</v>
      </c>
      <c r="V211" s="23">
        <v>20</v>
      </c>
      <c r="W211" s="23">
        <v>18.600000000000001</v>
      </c>
      <c r="X211" s="35">
        <v>16.100000000000001</v>
      </c>
      <c r="Y211" s="23">
        <v>-1.4</v>
      </c>
    </row>
    <row r="212" spans="1:25" ht="12.75" customHeight="1" x14ac:dyDescent="0.2">
      <c r="A212" s="79"/>
      <c r="B212" s="3">
        <v>2</v>
      </c>
      <c r="C212" s="23">
        <v>173.7</v>
      </c>
      <c r="D212" s="23">
        <v>174.4</v>
      </c>
      <c r="E212" s="23">
        <v>162.9</v>
      </c>
      <c r="F212" s="35">
        <v>162.16999999999999</v>
      </c>
      <c r="G212" s="23">
        <v>-8.6999999999999993</v>
      </c>
      <c r="H212" s="24"/>
      <c r="I212" s="23">
        <v>22</v>
      </c>
      <c r="J212" s="23">
        <v>21.4</v>
      </c>
      <c r="K212" s="23">
        <v>29.7</v>
      </c>
      <c r="L212" s="35">
        <v>30.79</v>
      </c>
      <c r="M212" s="23">
        <v>-5.6</v>
      </c>
      <c r="N212" s="24"/>
      <c r="O212" s="23">
        <v>88.8</v>
      </c>
      <c r="P212" s="23">
        <v>89.1</v>
      </c>
      <c r="Q212" s="23">
        <v>84.6</v>
      </c>
      <c r="R212" s="35">
        <v>84.04</v>
      </c>
      <c r="S212" s="23">
        <v>1.7</v>
      </c>
      <c r="T212" s="24"/>
      <c r="U212" s="23">
        <v>11.2</v>
      </c>
      <c r="V212" s="23">
        <v>10.9</v>
      </c>
      <c r="W212" s="23">
        <v>15.4</v>
      </c>
      <c r="X212" s="35">
        <v>15.96</v>
      </c>
      <c r="Y212" s="23">
        <v>-1.7</v>
      </c>
    </row>
    <row r="213" spans="1:25" ht="12.75" customHeight="1" x14ac:dyDescent="0.2">
      <c r="A213" s="79"/>
      <c r="B213" s="3">
        <v>3</v>
      </c>
      <c r="C213" s="23">
        <v>185.4</v>
      </c>
      <c r="D213" s="23">
        <v>185.4</v>
      </c>
      <c r="E213" s="23">
        <v>165.2</v>
      </c>
      <c r="F213" s="35">
        <v>161.44999999999999</v>
      </c>
      <c r="G213" s="23">
        <v>-8.5</v>
      </c>
      <c r="H213" s="24"/>
      <c r="I213" s="23">
        <v>26.8</v>
      </c>
      <c r="J213" s="23">
        <v>26.9</v>
      </c>
      <c r="K213" s="23">
        <v>35.6</v>
      </c>
      <c r="L213" s="35">
        <v>30.3</v>
      </c>
      <c r="M213" s="23">
        <v>-5.9</v>
      </c>
      <c r="N213" s="24"/>
      <c r="O213" s="23">
        <v>87.4</v>
      </c>
      <c r="P213" s="23">
        <v>87.3</v>
      </c>
      <c r="Q213" s="23">
        <v>82.3</v>
      </c>
      <c r="R213" s="35">
        <v>84.2</v>
      </c>
      <c r="S213" s="23">
        <v>1.9</v>
      </c>
      <c r="T213" s="24"/>
      <c r="U213" s="23">
        <v>12.6</v>
      </c>
      <c r="V213" s="23">
        <v>12.7</v>
      </c>
      <c r="W213" s="23">
        <v>17.7</v>
      </c>
      <c r="X213" s="35">
        <v>15.8</v>
      </c>
      <c r="Y213" s="23">
        <v>-1.9</v>
      </c>
    </row>
    <row r="214" spans="1:25" ht="12.75" customHeight="1" x14ac:dyDescent="0.2">
      <c r="A214" s="79"/>
      <c r="B214" s="3">
        <v>4</v>
      </c>
      <c r="C214" s="23">
        <v>165.2</v>
      </c>
      <c r="D214" s="23">
        <v>164.3</v>
      </c>
      <c r="E214" s="23">
        <v>152.30000000000001</v>
      </c>
      <c r="F214" s="35">
        <v>160.78</v>
      </c>
      <c r="G214" s="23">
        <v>-8</v>
      </c>
      <c r="H214" s="24"/>
      <c r="I214" s="23">
        <v>15.3</v>
      </c>
      <c r="J214" s="23">
        <v>16.399999999999999</v>
      </c>
      <c r="K214" s="23">
        <v>26.9</v>
      </c>
      <c r="L214" s="35">
        <v>29.75</v>
      </c>
      <c r="M214" s="23">
        <v>-6.6</v>
      </c>
      <c r="N214" s="24"/>
      <c r="O214" s="23">
        <v>91.5</v>
      </c>
      <c r="P214" s="23">
        <v>90.9</v>
      </c>
      <c r="Q214" s="23">
        <v>85</v>
      </c>
      <c r="R214" s="35">
        <v>84.39</v>
      </c>
      <c r="S214" s="23">
        <v>2.2000000000000002</v>
      </c>
      <c r="T214" s="24"/>
      <c r="U214" s="23">
        <v>8.5</v>
      </c>
      <c r="V214" s="23">
        <v>9.1</v>
      </c>
      <c r="W214" s="23">
        <v>15</v>
      </c>
      <c r="X214" s="35">
        <v>15.61</v>
      </c>
      <c r="Y214" s="23">
        <v>-2.2000000000000002</v>
      </c>
    </row>
    <row r="215" spans="1:25" ht="12.75" customHeight="1" x14ac:dyDescent="0.2">
      <c r="A215" s="79"/>
      <c r="B215" s="3">
        <v>5</v>
      </c>
      <c r="C215" s="23">
        <v>183.4</v>
      </c>
      <c r="D215" s="23">
        <v>184</v>
      </c>
      <c r="E215" s="23">
        <v>167</v>
      </c>
      <c r="F215" s="35">
        <v>160.12</v>
      </c>
      <c r="G215" s="23">
        <v>-8</v>
      </c>
      <c r="H215" s="24"/>
      <c r="I215" s="23">
        <v>17</v>
      </c>
      <c r="J215" s="23">
        <v>16.5</v>
      </c>
      <c r="K215" s="23">
        <v>25.2</v>
      </c>
      <c r="L215" s="35">
        <v>29.13</v>
      </c>
      <c r="M215" s="23">
        <v>-7.5</v>
      </c>
      <c r="N215" s="24"/>
      <c r="O215" s="23">
        <v>91.5</v>
      </c>
      <c r="P215" s="23">
        <v>91.8</v>
      </c>
      <c r="Q215" s="23">
        <v>86.9</v>
      </c>
      <c r="R215" s="35">
        <v>84.61</v>
      </c>
      <c r="S215" s="23">
        <v>2.7</v>
      </c>
      <c r="T215" s="24"/>
      <c r="U215" s="23">
        <v>8.5</v>
      </c>
      <c r="V215" s="23">
        <v>8.1999999999999993</v>
      </c>
      <c r="W215" s="23">
        <v>13.1</v>
      </c>
      <c r="X215" s="35">
        <v>15.39</v>
      </c>
      <c r="Y215" s="23">
        <v>-2.7</v>
      </c>
    </row>
    <row r="216" spans="1:25" ht="12.75" customHeight="1" x14ac:dyDescent="0.2">
      <c r="A216" s="79"/>
      <c r="B216" s="3">
        <v>6</v>
      </c>
      <c r="C216" s="23">
        <v>165.7</v>
      </c>
      <c r="D216" s="23">
        <v>175.4</v>
      </c>
      <c r="E216" s="23">
        <v>173.9</v>
      </c>
      <c r="F216" s="35">
        <v>159.56</v>
      </c>
      <c r="G216" s="23">
        <v>-6.7</v>
      </c>
      <c r="H216" s="24"/>
      <c r="I216" s="23">
        <v>35.9</v>
      </c>
      <c r="J216" s="23">
        <v>26.2</v>
      </c>
      <c r="K216" s="23">
        <v>28.4</v>
      </c>
      <c r="L216" s="35">
        <v>28.5</v>
      </c>
      <c r="M216" s="23">
        <v>-7.5</v>
      </c>
      <c r="N216" s="24"/>
      <c r="O216" s="23">
        <v>82.2</v>
      </c>
      <c r="P216" s="23">
        <v>87</v>
      </c>
      <c r="Q216" s="23">
        <v>86</v>
      </c>
      <c r="R216" s="35">
        <v>84.84</v>
      </c>
      <c r="S216" s="23">
        <v>2.8</v>
      </c>
      <c r="T216" s="24"/>
      <c r="U216" s="23">
        <v>17.8</v>
      </c>
      <c r="V216" s="23">
        <v>13</v>
      </c>
      <c r="W216" s="23">
        <v>14</v>
      </c>
      <c r="X216" s="35">
        <v>15.16</v>
      </c>
      <c r="Y216" s="23">
        <v>-2.8</v>
      </c>
    </row>
    <row r="217" spans="1:25" ht="12.75" customHeight="1" x14ac:dyDescent="0.2">
      <c r="A217" s="79"/>
      <c r="B217" s="3">
        <v>7</v>
      </c>
      <c r="C217" s="23">
        <v>101.2</v>
      </c>
      <c r="D217" s="23">
        <v>99.4</v>
      </c>
      <c r="E217" s="23">
        <v>153.80000000000001</v>
      </c>
      <c r="F217" s="35">
        <v>159.16</v>
      </c>
      <c r="G217" s="23">
        <v>-4.8</v>
      </c>
      <c r="H217" s="24"/>
      <c r="I217" s="23">
        <v>59.9</v>
      </c>
      <c r="J217" s="23">
        <v>61.4</v>
      </c>
      <c r="K217" s="23">
        <v>23.6</v>
      </c>
      <c r="L217" s="35">
        <v>27.94</v>
      </c>
      <c r="M217" s="23">
        <v>-6.8</v>
      </c>
      <c r="N217" s="24"/>
      <c r="O217" s="23">
        <v>62.8</v>
      </c>
      <c r="P217" s="23">
        <v>61.8</v>
      </c>
      <c r="Q217" s="23">
        <v>86.7</v>
      </c>
      <c r="R217" s="35">
        <v>85.07</v>
      </c>
      <c r="S217" s="23">
        <v>2.7</v>
      </c>
      <c r="T217" s="24"/>
      <c r="U217" s="23">
        <v>37.200000000000003</v>
      </c>
      <c r="V217" s="23">
        <v>38.200000000000003</v>
      </c>
      <c r="W217" s="23">
        <v>13.3</v>
      </c>
      <c r="X217" s="35">
        <v>14.93</v>
      </c>
      <c r="Y217" s="23">
        <v>-2.7</v>
      </c>
    </row>
    <row r="218" spans="1:25" ht="12.75" customHeight="1" x14ac:dyDescent="0.2">
      <c r="A218" s="79"/>
      <c r="B218" s="3">
        <v>8</v>
      </c>
      <c r="C218" s="23">
        <v>119.9</v>
      </c>
      <c r="D218" s="23">
        <v>110.8</v>
      </c>
      <c r="E218" s="23">
        <v>141.5</v>
      </c>
      <c r="F218" s="35">
        <v>158.93</v>
      </c>
      <c r="G218" s="23">
        <v>-2.8</v>
      </c>
      <c r="H218" s="24"/>
      <c r="I218" s="23">
        <v>52.4</v>
      </c>
      <c r="J218" s="23">
        <v>61.6</v>
      </c>
      <c r="K218" s="23">
        <v>34.700000000000003</v>
      </c>
      <c r="L218" s="35">
        <v>27.48</v>
      </c>
      <c r="M218" s="23">
        <v>-5.5</v>
      </c>
      <c r="N218" s="24"/>
      <c r="O218" s="23">
        <v>69.599999999999994</v>
      </c>
      <c r="P218" s="23">
        <v>64.3</v>
      </c>
      <c r="Q218" s="23">
        <v>80.3</v>
      </c>
      <c r="R218" s="35">
        <v>85.26</v>
      </c>
      <c r="S218" s="23">
        <v>2.2999999999999998</v>
      </c>
      <c r="T218" s="24"/>
      <c r="U218" s="23">
        <v>30.4</v>
      </c>
      <c r="V218" s="23">
        <v>35.700000000000003</v>
      </c>
      <c r="W218" s="23">
        <v>19.7</v>
      </c>
      <c r="X218" s="35">
        <v>14.74</v>
      </c>
      <c r="Y218" s="23">
        <v>-2.2999999999999998</v>
      </c>
    </row>
    <row r="219" spans="1:25" ht="12.75" customHeight="1" x14ac:dyDescent="0.2">
      <c r="A219" s="79"/>
      <c r="B219" s="3">
        <v>9</v>
      </c>
      <c r="C219" s="23">
        <v>172.9</v>
      </c>
      <c r="D219" s="23">
        <v>179.4</v>
      </c>
      <c r="E219" s="23">
        <v>167</v>
      </c>
      <c r="F219" s="35">
        <v>158.87</v>
      </c>
      <c r="G219" s="23">
        <v>-0.7</v>
      </c>
      <c r="H219" s="24"/>
      <c r="I219" s="23">
        <v>29.6</v>
      </c>
      <c r="J219" s="23">
        <v>23.1</v>
      </c>
      <c r="K219" s="23">
        <v>28.3</v>
      </c>
      <c r="L219" s="35">
        <v>27.2</v>
      </c>
      <c r="M219" s="23">
        <v>-3.3</v>
      </c>
      <c r="N219" s="24"/>
      <c r="O219" s="23">
        <v>85.4</v>
      </c>
      <c r="P219" s="23">
        <v>88.6</v>
      </c>
      <c r="Q219" s="23">
        <v>85.5</v>
      </c>
      <c r="R219" s="35">
        <v>85.38</v>
      </c>
      <c r="S219" s="23">
        <v>1.5</v>
      </c>
      <c r="T219" s="24"/>
      <c r="U219" s="23">
        <v>14.6</v>
      </c>
      <c r="V219" s="23">
        <v>11.4</v>
      </c>
      <c r="W219" s="23">
        <v>14.5</v>
      </c>
      <c r="X219" s="35">
        <v>14.62</v>
      </c>
      <c r="Y219" s="23">
        <v>-1.5</v>
      </c>
    </row>
    <row r="220" spans="1:25" ht="12.75" customHeight="1" x14ac:dyDescent="0.2">
      <c r="A220" s="79"/>
      <c r="B220" s="3">
        <v>10</v>
      </c>
      <c r="C220" s="23">
        <v>166.8</v>
      </c>
      <c r="D220" s="23">
        <v>163.30000000000001</v>
      </c>
      <c r="E220" s="23">
        <v>153.69999999999999</v>
      </c>
      <c r="F220" s="35">
        <v>158.97999999999999</v>
      </c>
      <c r="G220" s="23">
        <v>1.3</v>
      </c>
      <c r="H220" s="24"/>
      <c r="I220" s="23">
        <v>6.7</v>
      </c>
      <c r="J220" s="23">
        <v>10.199999999999999</v>
      </c>
      <c r="K220" s="23">
        <v>24.5</v>
      </c>
      <c r="L220" s="35">
        <v>27.11</v>
      </c>
      <c r="M220" s="23">
        <v>-1.1000000000000001</v>
      </c>
      <c r="N220" s="24"/>
      <c r="O220" s="23">
        <v>96.1</v>
      </c>
      <c r="P220" s="23">
        <v>94.1</v>
      </c>
      <c r="Q220" s="23">
        <v>86.3</v>
      </c>
      <c r="R220" s="35">
        <v>85.43</v>
      </c>
      <c r="S220" s="23">
        <v>0.6</v>
      </c>
      <c r="T220" s="24"/>
      <c r="U220" s="23">
        <v>3.9</v>
      </c>
      <c r="V220" s="23">
        <v>5.9</v>
      </c>
      <c r="W220" s="23">
        <v>13.7</v>
      </c>
      <c r="X220" s="35">
        <v>14.57</v>
      </c>
      <c r="Y220" s="23">
        <v>-0.6</v>
      </c>
    </row>
    <row r="221" spans="1:25" ht="12.75" customHeight="1" x14ac:dyDescent="0.2">
      <c r="A221" s="79"/>
      <c r="B221" s="3">
        <v>11</v>
      </c>
      <c r="C221" s="23">
        <v>175.3</v>
      </c>
      <c r="D221" s="23">
        <v>175.2</v>
      </c>
      <c r="E221" s="23">
        <v>162</v>
      </c>
      <c r="F221" s="35">
        <v>159.26</v>
      </c>
      <c r="G221" s="23">
        <v>3.3</v>
      </c>
      <c r="H221" s="24"/>
      <c r="I221" s="23">
        <v>16.600000000000001</v>
      </c>
      <c r="J221" s="23">
        <v>16.8</v>
      </c>
      <c r="K221" s="23">
        <v>26.9</v>
      </c>
      <c r="L221" s="35">
        <v>27.2</v>
      </c>
      <c r="M221" s="23">
        <v>1.1000000000000001</v>
      </c>
      <c r="N221" s="24"/>
      <c r="O221" s="23">
        <v>91.3</v>
      </c>
      <c r="P221" s="23">
        <v>91.3</v>
      </c>
      <c r="Q221" s="23">
        <v>85.7</v>
      </c>
      <c r="R221" s="35">
        <v>85.41</v>
      </c>
      <c r="S221" s="23">
        <v>-0.2</v>
      </c>
      <c r="T221" s="24"/>
      <c r="U221" s="23">
        <v>8.6999999999999993</v>
      </c>
      <c r="V221" s="23">
        <v>8.6999999999999993</v>
      </c>
      <c r="W221" s="23">
        <v>14.3</v>
      </c>
      <c r="X221" s="35">
        <v>14.59</v>
      </c>
      <c r="Y221" s="23">
        <v>0.2</v>
      </c>
    </row>
    <row r="222" spans="1:25" ht="12.75" customHeight="1" x14ac:dyDescent="0.2">
      <c r="A222" s="79"/>
      <c r="B222" s="3">
        <v>12</v>
      </c>
      <c r="C222" s="23">
        <v>166.7</v>
      </c>
      <c r="D222" s="23">
        <v>172.2</v>
      </c>
      <c r="E222" s="23">
        <v>173.3</v>
      </c>
      <c r="F222" s="35">
        <v>159.76</v>
      </c>
      <c r="G222" s="23">
        <v>6</v>
      </c>
      <c r="H222" s="24"/>
      <c r="I222" s="23">
        <v>38.9</v>
      </c>
      <c r="J222" s="23">
        <v>33.5</v>
      </c>
      <c r="K222" s="23">
        <v>30.3</v>
      </c>
      <c r="L222" s="35">
        <v>27.43</v>
      </c>
      <c r="M222" s="23">
        <v>2.8</v>
      </c>
      <c r="N222" s="24"/>
      <c r="O222" s="23">
        <v>81.099999999999994</v>
      </c>
      <c r="P222" s="23">
        <v>83.7</v>
      </c>
      <c r="Q222" s="23">
        <v>85.1</v>
      </c>
      <c r="R222" s="35">
        <v>85.35</v>
      </c>
      <c r="S222" s="23">
        <v>-0.8</v>
      </c>
      <c r="T222" s="24"/>
      <c r="U222" s="23">
        <v>18.899999999999999</v>
      </c>
      <c r="V222" s="23">
        <v>16.3</v>
      </c>
      <c r="W222" s="23">
        <v>14.9</v>
      </c>
      <c r="X222" s="35">
        <v>14.65</v>
      </c>
      <c r="Y222" s="23">
        <v>0.8</v>
      </c>
    </row>
    <row r="223" spans="1:25" ht="12.75" customHeight="1" x14ac:dyDescent="0.2">
      <c r="A223" s="79">
        <v>19</v>
      </c>
      <c r="B223" s="3">
        <v>1</v>
      </c>
      <c r="C223" s="23">
        <v>139</v>
      </c>
      <c r="D223" s="23">
        <v>131.6</v>
      </c>
      <c r="E223" s="23">
        <v>144.80000000000001</v>
      </c>
      <c r="F223" s="35">
        <v>160.41</v>
      </c>
      <c r="G223" s="23">
        <v>7.8</v>
      </c>
      <c r="H223" s="24"/>
      <c r="I223" s="23">
        <v>16.7</v>
      </c>
      <c r="J223" s="23">
        <v>23.6</v>
      </c>
      <c r="K223" s="23">
        <v>23.2</v>
      </c>
      <c r="L223" s="35">
        <v>27.77</v>
      </c>
      <c r="M223" s="23">
        <v>4</v>
      </c>
      <c r="N223" s="24"/>
      <c r="O223" s="23">
        <v>89.3</v>
      </c>
      <c r="P223" s="23">
        <v>84.8</v>
      </c>
      <c r="Q223" s="23">
        <v>86.2</v>
      </c>
      <c r="R223" s="35">
        <v>85.24</v>
      </c>
      <c r="S223" s="23">
        <v>-1.2</v>
      </c>
      <c r="T223" s="24"/>
      <c r="U223" s="23">
        <v>10.7</v>
      </c>
      <c r="V223" s="23">
        <v>15.2</v>
      </c>
      <c r="W223" s="23">
        <v>13.8</v>
      </c>
      <c r="X223" s="35">
        <v>14.76</v>
      </c>
      <c r="Y223" s="23">
        <v>1.2</v>
      </c>
    </row>
    <row r="224" spans="1:25" ht="12.75" customHeight="1" x14ac:dyDescent="0.2">
      <c r="A224" s="79"/>
      <c r="B224" s="3">
        <v>2</v>
      </c>
      <c r="C224" s="23">
        <v>166.8</v>
      </c>
      <c r="D224" s="23">
        <v>168</v>
      </c>
      <c r="E224" s="23">
        <v>155.1</v>
      </c>
      <c r="F224" s="35">
        <v>161.08000000000001</v>
      </c>
      <c r="G224" s="23">
        <v>8.1</v>
      </c>
      <c r="H224" s="24"/>
      <c r="I224" s="23">
        <v>17.100000000000001</v>
      </c>
      <c r="J224" s="23">
        <v>15.7</v>
      </c>
      <c r="K224" s="23">
        <v>23.4</v>
      </c>
      <c r="L224" s="35">
        <v>28.22</v>
      </c>
      <c r="M224" s="23">
        <v>5.5</v>
      </c>
      <c r="N224" s="24"/>
      <c r="O224" s="23">
        <v>90.7</v>
      </c>
      <c r="P224" s="23">
        <v>91.4</v>
      </c>
      <c r="Q224" s="23">
        <v>86.9</v>
      </c>
      <c r="R224" s="35">
        <v>85.09</v>
      </c>
      <c r="S224" s="23">
        <v>-1.8</v>
      </c>
      <c r="T224" s="24"/>
      <c r="U224" s="23">
        <v>9.3000000000000007</v>
      </c>
      <c r="V224" s="23">
        <v>8.6</v>
      </c>
      <c r="W224" s="23">
        <v>13.1</v>
      </c>
      <c r="X224" s="35">
        <v>14.91</v>
      </c>
      <c r="Y224" s="23">
        <v>1.8</v>
      </c>
    </row>
    <row r="225" spans="1:25" ht="12.75" customHeight="1" x14ac:dyDescent="0.2">
      <c r="A225" s="79"/>
      <c r="B225" s="3">
        <v>3</v>
      </c>
      <c r="C225" s="23">
        <v>201.8</v>
      </c>
      <c r="D225" s="23">
        <v>202.2</v>
      </c>
      <c r="E225" s="23">
        <v>179.7</v>
      </c>
      <c r="F225" s="35">
        <v>161.84</v>
      </c>
      <c r="G225" s="23">
        <v>9.1</v>
      </c>
      <c r="H225" s="24"/>
      <c r="I225" s="23">
        <v>26</v>
      </c>
      <c r="J225" s="23">
        <v>25.5</v>
      </c>
      <c r="K225" s="23">
        <v>35.1</v>
      </c>
      <c r="L225" s="35">
        <v>28.81</v>
      </c>
      <c r="M225" s="23">
        <v>7.1</v>
      </c>
      <c r="N225" s="24"/>
      <c r="O225" s="23">
        <v>88.6</v>
      </c>
      <c r="P225" s="23">
        <v>88.8</v>
      </c>
      <c r="Q225" s="23">
        <v>83.7</v>
      </c>
      <c r="R225" s="35">
        <v>84.89</v>
      </c>
      <c r="S225" s="23">
        <v>-2.5</v>
      </c>
      <c r="T225" s="24"/>
      <c r="U225" s="23">
        <v>11.4</v>
      </c>
      <c r="V225" s="23">
        <v>11.2</v>
      </c>
      <c r="W225" s="23">
        <v>16.3</v>
      </c>
      <c r="X225" s="35">
        <v>15.11</v>
      </c>
      <c r="Y225" s="23">
        <v>2.5</v>
      </c>
    </row>
    <row r="226" spans="1:25" ht="12.75" customHeight="1" x14ac:dyDescent="0.2">
      <c r="A226" s="79"/>
      <c r="B226" s="3">
        <v>4</v>
      </c>
      <c r="C226" s="23">
        <v>178.2</v>
      </c>
      <c r="D226" s="23">
        <v>178.1</v>
      </c>
      <c r="E226" s="23">
        <v>166.1</v>
      </c>
      <c r="F226" s="35">
        <v>162.63</v>
      </c>
      <c r="G226" s="23">
        <v>9.5</v>
      </c>
      <c r="H226" s="24"/>
      <c r="I226" s="23">
        <v>21.3</v>
      </c>
      <c r="J226" s="23">
        <v>21.3</v>
      </c>
      <c r="K226" s="23">
        <v>32</v>
      </c>
      <c r="L226" s="35">
        <v>29.55</v>
      </c>
      <c r="M226" s="23">
        <v>8.8000000000000007</v>
      </c>
      <c r="N226" s="24"/>
      <c r="O226" s="23">
        <v>89.3</v>
      </c>
      <c r="P226" s="23">
        <v>89.3</v>
      </c>
      <c r="Q226" s="23">
        <v>83.8</v>
      </c>
      <c r="R226" s="35">
        <v>84.62</v>
      </c>
      <c r="S226" s="23">
        <v>-3.2</v>
      </c>
      <c r="T226" s="24"/>
      <c r="U226" s="23">
        <v>10.7</v>
      </c>
      <c r="V226" s="23">
        <v>10.7</v>
      </c>
      <c r="W226" s="23">
        <v>16.2</v>
      </c>
      <c r="X226" s="35">
        <v>15.38</v>
      </c>
      <c r="Y226" s="23">
        <v>3.2</v>
      </c>
    </row>
    <row r="227" spans="1:25" ht="12.75" customHeight="1" x14ac:dyDescent="0.2">
      <c r="A227" s="79"/>
      <c r="B227" s="3">
        <v>5</v>
      </c>
      <c r="C227" s="23">
        <v>168.4</v>
      </c>
      <c r="D227" s="23">
        <v>169.5</v>
      </c>
      <c r="E227" s="23">
        <v>153.69999999999999</v>
      </c>
      <c r="F227" s="35">
        <v>163.47</v>
      </c>
      <c r="G227" s="23">
        <v>10.1</v>
      </c>
      <c r="H227" s="24"/>
      <c r="I227" s="23">
        <v>17.7</v>
      </c>
      <c r="J227" s="23">
        <v>16.5</v>
      </c>
      <c r="K227" s="23">
        <v>24.6</v>
      </c>
      <c r="L227" s="35">
        <v>30.37</v>
      </c>
      <c r="M227" s="23">
        <v>9.8000000000000007</v>
      </c>
      <c r="N227" s="24"/>
      <c r="O227" s="23">
        <v>90.5</v>
      </c>
      <c r="P227" s="23">
        <v>91.1</v>
      </c>
      <c r="Q227" s="23">
        <v>86.2</v>
      </c>
      <c r="R227" s="35">
        <v>84.33</v>
      </c>
      <c r="S227" s="23">
        <v>-3.5</v>
      </c>
      <c r="T227" s="24"/>
      <c r="U227" s="23">
        <v>9.5</v>
      </c>
      <c r="V227" s="23">
        <v>8.9</v>
      </c>
      <c r="W227" s="23">
        <v>13.8</v>
      </c>
      <c r="X227" s="35">
        <v>15.67</v>
      </c>
      <c r="Y227" s="23">
        <v>3.5</v>
      </c>
    </row>
    <row r="228" spans="1:25" ht="12.75" customHeight="1" x14ac:dyDescent="0.2">
      <c r="A228" s="79"/>
      <c r="B228" s="3">
        <v>6</v>
      </c>
      <c r="C228" s="23">
        <v>164.1</v>
      </c>
      <c r="D228" s="23">
        <v>161.9</v>
      </c>
      <c r="E228" s="23">
        <v>163</v>
      </c>
      <c r="F228" s="35">
        <v>164.47</v>
      </c>
      <c r="G228" s="23">
        <v>11.9</v>
      </c>
      <c r="H228" s="24"/>
      <c r="I228" s="23">
        <v>31.7</v>
      </c>
      <c r="J228" s="23">
        <v>33.6</v>
      </c>
      <c r="K228" s="23">
        <v>35.700000000000003</v>
      </c>
      <c r="L228" s="35">
        <v>31.13</v>
      </c>
      <c r="M228" s="23">
        <v>9.1</v>
      </c>
      <c r="N228" s="24"/>
      <c r="O228" s="23">
        <v>83.8</v>
      </c>
      <c r="P228" s="23">
        <v>82.8</v>
      </c>
      <c r="Q228" s="23">
        <v>82</v>
      </c>
      <c r="R228" s="35">
        <v>84.09</v>
      </c>
      <c r="S228" s="23">
        <v>-3</v>
      </c>
      <c r="T228" s="24"/>
      <c r="U228" s="23">
        <v>16.2</v>
      </c>
      <c r="V228" s="23">
        <v>17.2</v>
      </c>
      <c r="W228" s="23">
        <v>18</v>
      </c>
      <c r="X228" s="35">
        <v>15.91</v>
      </c>
      <c r="Y228" s="23">
        <v>3</v>
      </c>
    </row>
    <row r="229" spans="1:25" ht="12.75" customHeight="1" x14ac:dyDescent="0.2">
      <c r="A229" s="79"/>
      <c r="B229" s="3">
        <v>7</v>
      </c>
      <c r="C229" s="23">
        <v>103.8</v>
      </c>
      <c r="D229" s="23">
        <v>111.4</v>
      </c>
      <c r="E229" s="23">
        <v>166.5</v>
      </c>
      <c r="F229" s="35">
        <v>165.71</v>
      </c>
      <c r="G229" s="23">
        <v>14.9</v>
      </c>
      <c r="H229" s="24"/>
      <c r="I229" s="23">
        <v>75.7</v>
      </c>
      <c r="J229" s="23">
        <v>67.7</v>
      </c>
      <c r="K229" s="23">
        <v>30.2</v>
      </c>
      <c r="L229" s="35">
        <v>31.68</v>
      </c>
      <c r="M229" s="23">
        <v>6.6</v>
      </c>
      <c r="N229" s="24"/>
      <c r="O229" s="23">
        <v>57.8</v>
      </c>
      <c r="P229" s="23">
        <v>62.2</v>
      </c>
      <c r="Q229" s="23">
        <v>84.7</v>
      </c>
      <c r="R229" s="35">
        <v>83.95</v>
      </c>
      <c r="S229" s="23">
        <v>-1.6</v>
      </c>
      <c r="T229" s="24"/>
      <c r="U229" s="23">
        <v>42.2</v>
      </c>
      <c r="V229" s="23">
        <v>37.799999999999997</v>
      </c>
      <c r="W229" s="23">
        <v>15.3</v>
      </c>
      <c r="X229" s="35">
        <v>16.05</v>
      </c>
      <c r="Y229" s="23">
        <v>1.6</v>
      </c>
    </row>
    <row r="230" spans="1:25" ht="12.75" customHeight="1" x14ac:dyDescent="0.2">
      <c r="A230" s="79"/>
      <c r="B230" s="3">
        <v>8</v>
      </c>
      <c r="C230" s="23">
        <v>129.9</v>
      </c>
      <c r="D230" s="23">
        <v>130.80000000000001</v>
      </c>
      <c r="E230" s="23">
        <v>161.6</v>
      </c>
      <c r="F230" s="35">
        <v>167.27</v>
      </c>
      <c r="G230" s="23">
        <v>18.8</v>
      </c>
      <c r="H230" s="24"/>
      <c r="I230" s="23">
        <v>56.1</v>
      </c>
      <c r="J230" s="23">
        <v>55</v>
      </c>
      <c r="K230" s="23">
        <v>28.1</v>
      </c>
      <c r="L230" s="35">
        <v>31.92</v>
      </c>
      <c r="M230" s="23">
        <v>2.9</v>
      </c>
      <c r="N230" s="24"/>
      <c r="O230" s="23">
        <v>69.8</v>
      </c>
      <c r="P230" s="23">
        <v>70.400000000000006</v>
      </c>
      <c r="Q230" s="23">
        <v>85.2</v>
      </c>
      <c r="R230" s="35">
        <v>83.98</v>
      </c>
      <c r="S230" s="23">
        <v>0.3</v>
      </c>
      <c r="T230" s="24"/>
      <c r="U230" s="23">
        <v>30.2</v>
      </c>
      <c r="V230" s="23">
        <v>29.6</v>
      </c>
      <c r="W230" s="23">
        <v>14.8</v>
      </c>
      <c r="X230" s="35">
        <v>16.02</v>
      </c>
      <c r="Y230" s="23">
        <v>-0.3</v>
      </c>
    </row>
    <row r="231" spans="1:25" ht="12.75" customHeight="1" x14ac:dyDescent="0.2">
      <c r="A231" s="79"/>
      <c r="B231" s="3">
        <v>9</v>
      </c>
      <c r="C231" s="23">
        <v>194.9</v>
      </c>
      <c r="D231" s="23">
        <v>186.2</v>
      </c>
      <c r="E231" s="23">
        <v>174.6</v>
      </c>
      <c r="F231" s="35">
        <v>169.09</v>
      </c>
      <c r="G231" s="23">
        <v>21.8</v>
      </c>
      <c r="H231" s="24"/>
      <c r="I231" s="23">
        <v>21.4</v>
      </c>
      <c r="J231" s="23">
        <v>30</v>
      </c>
      <c r="K231" s="23">
        <v>35.299999999999997</v>
      </c>
      <c r="L231" s="35">
        <v>31.77</v>
      </c>
      <c r="M231" s="23">
        <v>-1.7</v>
      </c>
      <c r="N231" s="24"/>
      <c r="O231" s="23">
        <v>90.1</v>
      </c>
      <c r="P231" s="23">
        <v>86.1</v>
      </c>
      <c r="Q231" s="23">
        <v>83.2</v>
      </c>
      <c r="R231" s="35">
        <v>84.18</v>
      </c>
      <c r="S231" s="23">
        <v>2.5</v>
      </c>
      <c r="T231" s="24"/>
      <c r="U231" s="23">
        <v>9.9</v>
      </c>
      <c r="V231" s="23">
        <v>13.9</v>
      </c>
      <c r="W231" s="23">
        <v>16.8</v>
      </c>
      <c r="X231" s="35">
        <v>15.82</v>
      </c>
      <c r="Y231" s="23">
        <v>-2.5</v>
      </c>
    </row>
    <row r="232" spans="1:25" ht="12.75" customHeight="1" x14ac:dyDescent="0.2">
      <c r="A232" s="79"/>
      <c r="B232" s="3">
        <v>10</v>
      </c>
      <c r="C232" s="23">
        <v>186</v>
      </c>
      <c r="D232" s="23">
        <v>186.1</v>
      </c>
      <c r="E232" s="23">
        <v>174.9</v>
      </c>
      <c r="F232" s="35">
        <v>170.98</v>
      </c>
      <c r="G232" s="23">
        <v>22.7</v>
      </c>
      <c r="H232" s="24"/>
      <c r="I232" s="23">
        <v>15.3</v>
      </c>
      <c r="J232" s="23">
        <v>15</v>
      </c>
      <c r="K232" s="23">
        <v>30.4</v>
      </c>
      <c r="L232" s="35">
        <v>31.3</v>
      </c>
      <c r="M232" s="23">
        <v>-5.7</v>
      </c>
      <c r="N232" s="24"/>
      <c r="O232" s="23">
        <v>92.4</v>
      </c>
      <c r="P232" s="23">
        <v>92.5</v>
      </c>
      <c r="Q232" s="23">
        <v>85.2</v>
      </c>
      <c r="R232" s="35">
        <v>84.53</v>
      </c>
      <c r="S232" s="23">
        <v>4.0999999999999996</v>
      </c>
      <c r="T232" s="24"/>
      <c r="U232" s="23">
        <v>7.6</v>
      </c>
      <c r="V232" s="23">
        <v>7.5</v>
      </c>
      <c r="W232" s="23">
        <v>14.8</v>
      </c>
      <c r="X232" s="35">
        <v>15.47</v>
      </c>
      <c r="Y232" s="23">
        <v>-4.0999999999999996</v>
      </c>
    </row>
    <row r="233" spans="1:25" ht="12.75" customHeight="1" x14ac:dyDescent="0.2">
      <c r="A233" s="79"/>
      <c r="B233" s="3">
        <v>11</v>
      </c>
      <c r="C233" s="23">
        <v>170.1</v>
      </c>
      <c r="D233" s="23">
        <v>168.8</v>
      </c>
      <c r="E233" s="23">
        <v>155.69999999999999</v>
      </c>
      <c r="F233" s="35">
        <v>172.85</v>
      </c>
      <c r="G233" s="23">
        <v>22.4</v>
      </c>
      <c r="H233" s="24"/>
      <c r="I233" s="23">
        <v>27.3</v>
      </c>
      <c r="J233" s="23">
        <v>28.5</v>
      </c>
      <c r="K233" s="23">
        <v>38.799999999999997</v>
      </c>
      <c r="L233" s="35">
        <v>30.57</v>
      </c>
      <c r="M233" s="23">
        <v>-8.8000000000000007</v>
      </c>
      <c r="N233" s="24"/>
      <c r="O233" s="23">
        <v>86.2</v>
      </c>
      <c r="P233" s="23">
        <v>85.6</v>
      </c>
      <c r="Q233" s="23">
        <v>80</v>
      </c>
      <c r="R233" s="35">
        <v>84.97</v>
      </c>
      <c r="S233" s="23">
        <v>5.4</v>
      </c>
      <c r="T233" s="24"/>
      <c r="U233" s="23">
        <v>13.8</v>
      </c>
      <c r="V233" s="23">
        <v>14.4</v>
      </c>
      <c r="W233" s="23">
        <v>20</v>
      </c>
      <c r="X233" s="35">
        <v>15.03</v>
      </c>
      <c r="Y233" s="23">
        <v>-5.4</v>
      </c>
    </row>
    <row r="234" spans="1:25" ht="12.75" customHeight="1" x14ac:dyDescent="0.2">
      <c r="A234" s="79"/>
      <c r="B234" s="3">
        <v>12</v>
      </c>
      <c r="C234" s="23">
        <v>174.9</v>
      </c>
      <c r="D234" s="23">
        <v>181.2</v>
      </c>
      <c r="E234" s="23">
        <v>183.4</v>
      </c>
      <c r="F234" s="35">
        <v>174.53</v>
      </c>
      <c r="G234" s="23">
        <v>20.2</v>
      </c>
      <c r="H234" s="24"/>
      <c r="I234" s="23">
        <v>40.4</v>
      </c>
      <c r="J234" s="23">
        <v>34.1</v>
      </c>
      <c r="K234" s="23">
        <v>30.6</v>
      </c>
      <c r="L234" s="35">
        <v>29.7</v>
      </c>
      <c r="M234" s="23">
        <v>-10.5</v>
      </c>
      <c r="N234" s="24"/>
      <c r="O234" s="23">
        <v>81.2</v>
      </c>
      <c r="P234" s="23">
        <v>84.2</v>
      </c>
      <c r="Q234" s="23">
        <v>85.7</v>
      </c>
      <c r="R234" s="35">
        <v>85.46</v>
      </c>
      <c r="S234" s="23">
        <v>5.8</v>
      </c>
      <c r="T234" s="24"/>
      <c r="U234" s="23">
        <v>18.8</v>
      </c>
      <c r="V234" s="23">
        <v>15.8</v>
      </c>
      <c r="W234" s="23">
        <v>14.3</v>
      </c>
      <c r="X234" s="35">
        <v>14.54</v>
      </c>
      <c r="Y234" s="23">
        <v>-5.8</v>
      </c>
    </row>
    <row r="235" spans="1:25" ht="12.75" customHeight="1" x14ac:dyDescent="0.2">
      <c r="A235" s="79">
        <v>20</v>
      </c>
      <c r="B235" s="3">
        <v>1</v>
      </c>
      <c r="C235" s="23">
        <v>166.2</v>
      </c>
      <c r="D235" s="23">
        <v>179.4</v>
      </c>
      <c r="E235" s="23">
        <v>192.6</v>
      </c>
      <c r="F235" s="35">
        <v>175.92</v>
      </c>
      <c r="G235" s="23">
        <v>16.7</v>
      </c>
      <c r="H235" s="24"/>
      <c r="I235" s="23">
        <v>40</v>
      </c>
      <c r="J235" s="23">
        <v>26.3</v>
      </c>
      <c r="K235" s="23">
        <v>25.8</v>
      </c>
      <c r="L235" s="35">
        <v>28.84</v>
      </c>
      <c r="M235" s="23">
        <v>-10.3</v>
      </c>
      <c r="N235" s="24"/>
      <c r="O235" s="23">
        <v>80.599999999999994</v>
      </c>
      <c r="P235" s="23">
        <v>87.2</v>
      </c>
      <c r="Q235" s="23">
        <v>88.2</v>
      </c>
      <c r="R235" s="35">
        <v>85.92</v>
      </c>
      <c r="S235" s="23">
        <v>5.5</v>
      </c>
      <c r="T235" s="24"/>
      <c r="U235" s="23">
        <v>19.399999999999999</v>
      </c>
      <c r="V235" s="23">
        <v>12.8</v>
      </c>
      <c r="W235" s="23">
        <v>11.8</v>
      </c>
      <c r="X235" s="35">
        <v>14.08</v>
      </c>
      <c r="Y235" s="23">
        <v>-5.5</v>
      </c>
    </row>
    <row r="236" spans="1:25" ht="12.75" customHeight="1" x14ac:dyDescent="0.2">
      <c r="A236" s="79"/>
      <c r="B236" s="3">
        <v>2</v>
      </c>
      <c r="C236" s="23">
        <v>169.3</v>
      </c>
      <c r="D236" s="23">
        <v>171</v>
      </c>
      <c r="E236" s="23">
        <v>155.80000000000001</v>
      </c>
      <c r="F236" s="35">
        <v>177</v>
      </c>
      <c r="G236" s="23">
        <v>13</v>
      </c>
      <c r="H236" s="24"/>
      <c r="I236" s="23">
        <v>22.4</v>
      </c>
      <c r="J236" s="23">
        <v>20.6</v>
      </c>
      <c r="K236" s="23">
        <v>27.3</v>
      </c>
      <c r="L236" s="35">
        <v>28.11</v>
      </c>
      <c r="M236" s="23">
        <v>-8.6999999999999993</v>
      </c>
      <c r="N236" s="24"/>
      <c r="O236" s="23">
        <v>88.3</v>
      </c>
      <c r="P236" s="23">
        <v>89.3</v>
      </c>
      <c r="Q236" s="23">
        <v>85.1</v>
      </c>
      <c r="R236" s="35">
        <v>86.3</v>
      </c>
      <c r="S236" s="23">
        <v>4.5999999999999996</v>
      </c>
      <c r="T236" s="24"/>
      <c r="U236" s="23">
        <v>11.7</v>
      </c>
      <c r="V236" s="23">
        <v>10.7</v>
      </c>
      <c r="W236" s="23">
        <v>14.9</v>
      </c>
      <c r="X236" s="35">
        <v>13.7</v>
      </c>
      <c r="Y236" s="23">
        <v>-4.5999999999999996</v>
      </c>
    </row>
    <row r="237" spans="1:25" ht="12.75" customHeight="1" x14ac:dyDescent="0.2">
      <c r="A237" s="79"/>
      <c r="B237" s="3">
        <v>3</v>
      </c>
      <c r="C237" s="23">
        <v>187.9</v>
      </c>
      <c r="D237" s="23">
        <v>190.3</v>
      </c>
      <c r="E237" s="23">
        <v>167.8</v>
      </c>
      <c r="F237" s="35">
        <v>152.06</v>
      </c>
      <c r="G237" s="23">
        <v>-299.39999999999998</v>
      </c>
      <c r="H237" s="24"/>
      <c r="I237" s="23">
        <v>36.1</v>
      </c>
      <c r="J237" s="23">
        <v>33.6</v>
      </c>
      <c r="K237" s="23">
        <v>44</v>
      </c>
      <c r="L237" s="35">
        <v>53.03</v>
      </c>
      <c r="M237" s="23">
        <v>299.10000000000002</v>
      </c>
      <c r="N237" s="24"/>
      <c r="O237" s="23">
        <v>83.9</v>
      </c>
      <c r="P237" s="23">
        <v>85</v>
      </c>
      <c r="Q237" s="23">
        <v>79.2</v>
      </c>
      <c r="R237" s="35">
        <v>74.14</v>
      </c>
      <c r="S237" s="23">
        <v>-145.9</v>
      </c>
      <c r="T237" s="24"/>
      <c r="U237" s="23">
        <v>16.100000000000001</v>
      </c>
      <c r="V237" s="23">
        <v>15</v>
      </c>
      <c r="W237" s="23">
        <v>20.8</v>
      </c>
      <c r="X237" s="35">
        <v>25.86</v>
      </c>
      <c r="Y237" s="23">
        <v>145.9</v>
      </c>
    </row>
    <row r="238" spans="1:25" ht="12.75" customHeight="1" x14ac:dyDescent="0.2">
      <c r="A238" s="79"/>
      <c r="B238" s="3">
        <v>4</v>
      </c>
      <c r="C238" s="23">
        <v>177.7</v>
      </c>
      <c r="D238" s="23">
        <v>172.3</v>
      </c>
      <c r="E238" s="23">
        <v>159.4</v>
      </c>
      <c r="F238" s="35">
        <v>154.80000000000001</v>
      </c>
      <c r="G238" s="23">
        <v>33</v>
      </c>
      <c r="H238" s="24"/>
      <c r="I238" s="23">
        <v>36.6</v>
      </c>
      <c r="J238" s="23">
        <v>42</v>
      </c>
      <c r="K238" s="23">
        <v>52.4</v>
      </c>
      <c r="L238" s="35">
        <v>49.89</v>
      </c>
      <c r="M238" s="23">
        <v>-37.700000000000003</v>
      </c>
      <c r="N238" s="24"/>
      <c r="O238" s="23">
        <v>82.9</v>
      </c>
      <c r="P238" s="23">
        <v>80.400000000000006</v>
      </c>
      <c r="Q238" s="23">
        <v>75.2</v>
      </c>
      <c r="R238" s="35">
        <v>75.63</v>
      </c>
      <c r="S238" s="23">
        <v>17.8</v>
      </c>
      <c r="T238" s="24"/>
      <c r="U238" s="23">
        <v>17.100000000000001</v>
      </c>
      <c r="V238" s="23">
        <v>19.600000000000001</v>
      </c>
      <c r="W238" s="23">
        <v>24.8</v>
      </c>
      <c r="X238" s="35">
        <v>24.37</v>
      </c>
      <c r="Y238" s="23">
        <v>-17.8</v>
      </c>
    </row>
    <row r="239" spans="1:25" ht="12.75" customHeight="1" x14ac:dyDescent="0.2">
      <c r="A239" s="79"/>
      <c r="B239" s="3">
        <v>5</v>
      </c>
      <c r="C239" s="23">
        <v>165</v>
      </c>
      <c r="D239" s="23">
        <v>161.4</v>
      </c>
      <c r="E239" s="23">
        <v>144.69999999999999</v>
      </c>
      <c r="F239" s="35">
        <v>161.27000000000001</v>
      </c>
      <c r="G239" s="23">
        <v>77.599999999999994</v>
      </c>
      <c r="H239" s="24"/>
      <c r="I239" s="23">
        <v>32.9</v>
      </c>
      <c r="J239" s="23">
        <v>36.5</v>
      </c>
      <c r="K239" s="23">
        <v>44</v>
      </c>
      <c r="L239" s="35">
        <v>42.98</v>
      </c>
      <c r="M239" s="23">
        <v>-83</v>
      </c>
      <c r="N239" s="24"/>
      <c r="O239" s="23">
        <v>83.4</v>
      </c>
      <c r="P239" s="23">
        <v>81.599999999999994</v>
      </c>
      <c r="Q239" s="23">
        <v>76.7</v>
      </c>
      <c r="R239" s="35">
        <v>78.959999999999994</v>
      </c>
      <c r="S239" s="23">
        <v>40</v>
      </c>
      <c r="T239" s="24"/>
      <c r="U239" s="23">
        <v>16.600000000000001</v>
      </c>
      <c r="V239" s="23">
        <v>18.399999999999999</v>
      </c>
      <c r="W239" s="23">
        <v>23.3</v>
      </c>
      <c r="X239" s="35">
        <v>21.04</v>
      </c>
      <c r="Y239" s="23">
        <v>-40</v>
      </c>
    </row>
    <row r="240" spans="1:25" ht="12.75" customHeight="1" x14ac:dyDescent="0.2">
      <c r="A240" s="79"/>
      <c r="B240" s="3">
        <v>6</v>
      </c>
      <c r="C240" s="23">
        <v>162.19999999999999</v>
      </c>
      <c r="D240" s="23">
        <v>163.80000000000001</v>
      </c>
      <c r="E240" s="23">
        <v>170.4</v>
      </c>
      <c r="F240" s="35">
        <v>165.4</v>
      </c>
      <c r="G240" s="23">
        <v>49.5</v>
      </c>
      <c r="H240" s="24"/>
      <c r="I240" s="23">
        <v>38.299999999999997</v>
      </c>
      <c r="J240" s="23">
        <v>36.6</v>
      </c>
      <c r="K240" s="23">
        <v>38.200000000000003</v>
      </c>
      <c r="L240" s="35">
        <v>38.4</v>
      </c>
      <c r="M240" s="23">
        <v>-54.9</v>
      </c>
      <c r="N240" s="24"/>
      <c r="O240" s="23">
        <v>80.900000000000006</v>
      </c>
      <c r="P240" s="23">
        <v>81.7</v>
      </c>
      <c r="Q240" s="23">
        <v>81.7</v>
      </c>
      <c r="R240" s="35">
        <v>81.16</v>
      </c>
      <c r="S240" s="23">
        <v>26.4</v>
      </c>
      <c r="T240" s="24"/>
      <c r="U240" s="23">
        <v>19.100000000000001</v>
      </c>
      <c r="V240" s="23">
        <v>18.3</v>
      </c>
      <c r="W240" s="23">
        <v>18.3</v>
      </c>
      <c r="X240" s="35">
        <v>18.84</v>
      </c>
      <c r="Y240" s="23">
        <v>-26.4</v>
      </c>
    </row>
    <row r="241" spans="1:25" ht="12.75" customHeight="1" x14ac:dyDescent="0.2">
      <c r="A241" s="79"/>
      <c r="B241" s="3">
        <v>7</v>
      </c>
      <c r="C241" s="23">
        <v>120.4</v>
      </c>
      <c r="D241" s="23">
        <v>118.9</v>
      </c>
      <c r="E241" s="23">
        <v>173.3</v>
      </c>
      <c r="F241" s="35">
        <v>167.93</v>
      </c>
      <c r="G241" s="23">
        <v>30.4</v>
      </c>
      <c r="H241" s="24"/>
      <c r="I241" s="23">
        <v>72.400000000000006</v>
      </c>
      <c r="J241" s="23">
        <v>73.7</v>
      </c>
      <c r="K241" s="23">
        <v>35.6</v>
      </c>
      <c r="L241" s="35">
        <v>35.47</v>
      </c>
      <c r="M241" s="23">
        <v>-35.200000000000003</v>
      </c>
      <c r="N241" s="24"/>
      <c r="O241" s="23">
        <v>62.4</v>
      </c>
      <c r="P241" s="23">
        <v>61.8</v>
      </c>
      <c r="Q241" s="23">
        <v>82.9</v>
      </c>
      <c r="R241" s="35">
        <v>82.56</v>
      </c>
      <c r="S241" s="23">
        <v>16.899999999999999</v>
      </c>
      <c r="T241" s="24"/>
      <c r="U241" s="23">
        <v>37.6</v>
      </c>
      <c r="V241" s="23">
        <v>38.200000000000003</v>
      </c>
      <c r="W241" s="23">
        <v>17.100000000000001</v>
      </c>
      <c r="X241" s="35">
        <v>17.440000000000001</v>
      </c>
      <c r="Y241" s="23">
        <v>-16.899999999999999</v>
      </c>
    </row>
    <row r="242" spans="1:25" ht="12.75" customHeight="1" x14ac:dyDescent="0.2">
      <c r="A242" s="79"/>
      <c r="B242" s="3">
        <v>8</v>
      </c>
      <c r="C242" s="23">
        <v>139.6</v>
      </c>
      <c r="D242" s="23">
        <v>138.6</v>
      </c>
      <c r="E242" s="23">
        <v>166.7</v>
      </c>
      <c r="F242" s="35">
        <v>169.48</v>
      </c>
      <c r="G242" s="23">
        <v>18.600000000000001</v>
      </c>
      <c r="H242" s="24"/>
      <c r="I242" s="23">
        <v>61.4</v>
      </c>
      <c r="J242" s="23">
        <v>62.4</v>
      </c>
      <c r="K242" s="23">
        <v>36</v>
      </c>
      <c r="L242" s="35">
        <v>33.67</v>
      </c>
      <c r="M242" s="23">
        <v>-21.6</v>
      </c>
      <c r="N242" s="24"/>
      <c r="O242" s="23">
        <v>69.5</v>
      </c>
      <c r="P242" s="23">
        <v>69</v>
      </c>
      <c r="Q242" s="23">
        <v>82.2</v>
      </c>
      <c r="R242" s="35">
        <v>83.42</v>
      </c>
      <c r="S242" s="23">
        <v>10.4</v>
      </c>
      <c r="T242" s="24"/>
      <c r="U242" s="23">
        <v>30.5</v>
      </c>
      <c r="V242" s="23">
        <v>31</v>
      </c>
      <c r="W242" s="23">
        <v>17.8</v>
      </c>
      <c r="X242" s="35">
        <v>16.579999999999998</v>
      </c>
      <c r="Y242" s="23">
        <v>-10.4</v>
      </c>
    </row>
    <row r="243" spans="1:25" ht="12.75" customHeight="1" x14ac:dyDescent="0.2">
      <c r="A243" s="79"/>
      <c r="B243" s="3">
        <v>9</v>
      </c>
      <c r="C243" s="23">
        <v>178.3</v>
      </c>
      <c r="D243" s="23">
        <v>180.3</v>
      </c>
      <c r="E243" s="23">
        <v>169.6</v>
      </c>
      <c r="F243" s="35">
        <v>170.45</v>
      </c>
      <c r="G243" s="23">
        <v>11.6</v>
      </c>
      <c r="H243" s="24"/>
      <c r="I243" s="23">
        <v>28.9</v>
      </c>
      <c r="J243" s="23">
        <v>26.9</v>
      </c>
      <c r="K243" s="23">
        <v>32.5</v>
      </c>
      <c r="L243" s="35">
        <v>32.58</v>
      </c>
      <c r="M243" s="23">
        <v>-13.1</v>
      </c>
      <c r="N243" s="24"/>
      <c r="O243" s="23">
        <v>86.1</v>
      </c>
      <c r="P243" s="23">
        <v>87</v>
      </c>
      <c r="Q243" s="23">
        <v>83.9</v>
      </c>
      <c r="R243" s="35">
        <v>83.95</v>
      </c>
      <c r="S243" s="23">
        <v>6.3</v>
      </c>
      <c r="T243" s="24"/>
      <c r="U243" s="23">
        <v>13.9</v>
      </c>
      <c r="V243" s="23">
        <v>13</v>
      </c>
      <c r="W243" s="23">
        <v>16.100000000000001</v>
      </c>
      <c r="X243" s="35">
        <v>16.05</v>
      </c>
      <c r="Y243" s="23">
        <v>-6.3</v>
      </c>
    </row>
    <row r="244" spans="1:25" ht="12.75" customHeight="1" x14ac:dyDescent="0.2">
      <c r="A244" s="79"/>
      <c r="B244" s="3">
        <v>10</v>
      </c>
      <c r="C244" s="23">
        <v>182.9</v>
      </c>
      <c r="D244" s="23">
        <v>182.9</v>
      </c>
      <c r="E244" s="23">
        <v>170.4</v>
      </c>
      <c r="F244" s="35">
        <v>171.1</v>
      </c>
      <c r="G244" s="23">
        <v>7.8</v>
      </c>
      <c r="H244" s="24"/>
      <c r="I244" s="23">
        <v>18.2</v>
      </c>
      <c r="J244" s="23">
        <v>18.2</v>
      </c>
      <c r="K244" s="23">
        <v>34.5</v>
      </c>
      <c r="L244" s="35">
        <v>31.85</v>
      </c>
      <c r="M244" s="23">
        <v>-8.8000000000000007</v>
      </c>
      <c r="N244" s="24"/>
      <c r="O244" s="23">
        <v>90.9</v>
      </c>
      <c r="P244" s="23">
        <v>90.9</v>
      </c>
      <c r="Q244" s="23">
        <v>83.1</v>
      </c>
      <c r="R244" s="35">
        <v>84.31</v>
      </c>
      <c r="S244" s="23">
        <v>4.3</v>
      </c>
      <c r="T244" s="24"/>
      <c r="U244" s="23">
        <v>9.1</v>
      </c>
      <c r="V244" s="23">
        <v>9.1</v>
      </c>
      <c r="W244" s="23">
        <v>16.899999999999999</v>
      </c>
      <c r="X244" s="35">
        <v>15.69</v>
      </c>
      <c r="Y244" s="23">
        <v>-4.3</v>
      </c>
    </row>
    <row r="245" spans="1:25" ht="12.75" customHeight="1" x14ac:dyDescent="0.2">
      <c r="A245" s="79"/>
      <c r="B245" s="3">
        <v>11</v>
      </c>
      <c r="C245" s="23">
        <v>169.5</v>
      </c>
      <c r="D245" s="23">
        <v>170.4</v>
      </c>
      <c r="E245" s="23">
        <v>156.5</v>
      </c>
      <c r="F245" s="35">
        <v>171.58</v>
      </c>
      <c r="G245" s="23">
        <v>5.8</v>
      </c>
      <c r="H245" s="24"/>
      <c r="I245" s="23">
        <v>34.6</v>
      </c>
      <c r="J245" s="23">
        <v>33.700000000000003</v>
      </c>
      <c r="K245" s="23">
        <v>43.9</v>
      </c>
      <c r="L245" s="35">
        <v>31.29</v>
      </c>
      <c r="M245" s="23">
        <v>-6.7</v>
      </c>
      <c r="N245" s="24"/>
      <c r="O245" s="23">
        <v>83</v>
      </c>
      <c r="P245" s="23">
        <v>83.5</v>
      </c>
      <c r="Q245" s="23">
        <v>78.099999999999994</v>
      </c>
      <c r="R245" s="35">
        <v>84.58</v>
      </c>
      <c r="S245" s="23">
        <v>3.2</v>
      </c>
      <c r="T245" s="24"/>
      <c r="U245" s="23">
        <v>17</v>
      </c>
      <c r="V245" s="23">
        <v>16.5</v>
      </c>
      <c r="W245" s="23">
        <v>21.9</v>
      </c>
      <c r="X245" s="35">
        <v>15.42</v>
      </c>
      <c r="Y245" s="23">
        <v>-3.2</v>
      </c>
    </row>
    <row r="246" spans="1:25" ht="12.75" customHeight="1" x14ac:dyDescent="0.2">
      <c r="A246" s="79"/>
      <c r="B246" s="3">
        <v>12</v>
      </c>
      <c r="C246" s="23">
        <v>161.6</v>
      </c>
      <c r="D246" s="23">
        <v>161.69999999999999</v>
      </c>
      <c r="E246" s="23">
        <v>167.1</v>
      </c>
      <c r="F246" s="35">
        <v>171.96</v>
      </c>
      <c r="G246" s="23">
        <v>4.5999999999999996</v>
      </c>
      <c r="H246" s="24"/>
      <c r="I246" s="23">
        <v>34</v>
      </c>
      <c r="J246" s="23">
        <v>34.1</v>
      </c>
      <c r="K246" s="23">
        <v>30.7</v>
      </c>
      <c r="L246" s="35">
        <v>30.82</v>
      </c>
      <c r="M246" s="23">
        <v>-5.6</v>
      </c>
      <c r="N246" s="24"/>
      <c r="O246" s="23">
        <v>82.6</v>
      </c>
      <c r="P246" s="23">
        <v>82.6</v>
      </c>
      <c r="Q246" s="23">
        <v>84.5</v>
      </c>
      <c r="R246" s="35">
        <v>84.8</v>
      </c>
      <c r="S246" s="23">
        <v>2.7</v>
      </c>
      <c r="T246" s="24"/>
      <c r="U246" s="23">
        <v>17.399999999999999</v>
      </c>
      <c r="V246" s="23">
        <v>17.399999999999999</v>
      </c>
      <c r="W246" s="23">
        <v>15.5</v>
      </c>
      <c r="X246" s="35">
        <v>15.2</v>
      </c>
      <c r="Y246" s="23">
        <v>-2.7</v>
      </c>
    </row>
    <row r="247" spans="1:25" ht="12.75" customHeight="1" x14ac:dyDescent="0.2">
      <c r="A247" s="79">
        <v>21</v>
      </c>
      <c r="B247" s="3">
        <v>1</v>
      </c>
      <c r="C247" s="23">
        <v>151.19999999999999</v>
      </c>
      <c r="D247" s="23">
        <v>154.4</v>
      </c>
      <c r="E247" s="23">
        <v>165.3</v>
      </c>
      <c r="F247" s="35">
        <v>172.23</v>
      </c>
      <c r="G247" s="23">
        <v>3.2</v>
      </c>
      <c r="H247" s="24"/>
      <c r="I247" s="23">
        <v>37</v>
      </c>
      <c r="J247" s="23">
        <v>33.5</v>
      </c>
      <c r="K247" s="23">
        <v>32.4</v>
      </c>
      <c r="L247" s="35">
        <v>30.44</v>
      </c>
      <c r="M247" s="23">
        <v>-4.5999999999999996</v>
      </c>
      <c r="N247" s="24"/>
      <c r="O247" s="23">
        <v>80.3</v>
      </c>
      <c r="P247" s="23">
        <v>82.2</v>
      </c>
      <c r="Q247" s="23">
        <v>83.6</v>
      </c>
      <c r="R247" s="35">
        <v>84.98</v>
      </c>
      <c r="S247" s="23">
        <v>2.2000000000000002</v>
      </c>
      <c r="T247" s="24"/>
      <c r="U247" s="23">
        <v>19.7</v>
      </c>
      <c r="V247" s="23">
        <v>17.8</v>
      </c>
      <c r="W247" s="23">
        <v>16.399999999999999</v>
      </c>
      <c r="X247" s="35">
        <v>15.02</v>
      </c>
      <c r="Y247" s="23">
        <v>-2.2000000000000002</v>
      </c>
    </row>
    <row r="248" spans="1:25" ht="12.75" customHeight="1" x14ac:dyDescent="0.2">
      <c r="A248" s="79"/>
      <c r="B248" s="3">
        <v>2</v>
      </c>
      <c r="C248" s="23">
        <v>200.9</v>
      </c>
      <c r="D248" s="23">
        <v>199.8</v>
      </c>
      <c r="E248" s="23">
        <v>181.7</v>
      </c>
      <c r="F248" s="35">
        <v>172.46</v>
      </c>
      <c r="G248" s="23">
        <v>2.8</v>
      </c>
      <c r="H248" s="24"/>
      <c r="I248" s="23">
        <v>29</v>
      </c>
      <c r="J248" s="23">
        <v>30</v>
      </c>
      <c r="K248" s="23">
        <v>36.4</v>
      </c>
      <c r="L248" s="35">
        <v>30.13</v>
      </c>
      <c r="M248" s="23">
        <v>-3.7</v>
      </c>
      <c r="N248" s="24"/>
      <c r="O248" s="23">
        <v>87.4</v>
      </c>
      <c r="P248" s="23">
        <v>86.9</v>
      </c>
      <c r="Q248" s="23">
        <v>83.3</v>
      </c>
      <c r="R248" s="35">
        <v>85.13</v>
      </c>
      <c r="S248" s="23">
        <v>1.8</v>
      </c>
      <c r="T248" s="24"/>
      <c r="U248" s="23">
        <v>12.6</v>
      </c>
      <c r="V248" s="23">
        <v>13.1</v>
      </c>
      <c r="W248" s="23">
        <v>16.7</v>
      </c>
      <c r="X248" s="35">
        <v>14.87</v>
      </c>
      <c r="Y248" s="23">
        <v>-1.8</v>
      </c>
    </row>
    <row r="249" spans="1:25" ht="12.75" customHeight="1" x14ac:dyDescent="0.2">
      <c r="A249" s="79"/>
      <c r="B249" s="3">
        <v>3</v>
      </c>
      <c r="C249" s="23">
        <v>188.8</v>
      </c>
      <c r="D249" s="23">
        <v>190</v>
      </c>
      <c r="E249" s="23">
        <v>170.7</v>
      </c>
      <c r="F249" s="35">
        <v>172.66</v>
      </c>
      <c r="G249" s="23">
        <v>2.4</v>
      </c>
      <c r="H249" s="24"/>
      <c r="I249" s="23">
        <v>20.3</v>
      </c>
      <c r="J249" s="23">
        <v>19.100000000000001</v>
      </c>
      <c r="K249" s="23">
        <v>31</v>
      </c>
      <c r="L249" s="35">
        <v>29.87</v>
      </c>
      <c r="M249" s="23">
        <v>-3</v>
      </c>
      <c r="N249" s="24"/>
      <c r="O249" s="23">
        <v>90.3</v>
      </c>
      <c r="P249" s="23">
        <v>90.9</v>
      </c>
      <c r="Q249" s="23">
        <v>84.6</v>
      </c>
      <c r="R249" s="35">
        <v>85.25</v>
      </c>
      <c r="S249" s="23">
        <v>1.4</v>
      </c>
      <c r="T249" s="24"/>
      <c r="U249" s="23">
        <v>9.6999999999999993</v>
      </c>
      <c r="V249" s="23">
        <v>9.1</v>
      </c>
      <c r="W249" s="23">
        <v>15.4</v>
      </c>
      <c r="X249" s="35">
        <v>14.75</v>
      </c>
      <c r="Y249" s="23">
        <v>-1.4</v>
      </c>
    </row>
    <row r="250" spans="1:25" ht="12.75" customHeight="1" x14ac:dyDescent="0.2">
      <c r="A250" s="79"/>
      <c r="B250" s="3">
        <v>4</v>
      </c>
      <c r="C250" s="23">
        <v>177.6</v>
      </c>
      <c r="D250" s="23">
        <v>180.9</v>
      </c>
      <c r="E250" s="23">
        <v>166.9</v>
      </c>
      <c r="F250" s="35">
        <v>172.84</v>
      </c>
      <c r="G250" s="23">
        <v>2.2000000000000002</v>
      </c>
      <c r="H250" s="24"/>
      <c r="I250" s="23">
        <v>16</v>
      </c>
      <c r="J250" s="23">
        <v>12.6</v>
      </c>
      <c r="K250" s="23">
        <v>21.7</v>
      </c>
      <c r="L250" s="35">
        <v>29.72</v>
      </c>
      <c r="M250" s="23">
        <v>-1.8</v>
      </c>
      <c r="N250" s="24"/>
      <c r="O250" s="23">
        <v>91.8</v>
      </c>
      <c r="P250" s="23">
        <v>93.5</v>
      </c>
      <c r="Q250" s="23">
        <v>88.5</v>
      </c>
      <c r="R250" s="35">
        <v>85.33</v>
      </c>
      <c r="S250" s="23">
        <v>0.9</v>
      </c>
      <c r="T250" s="24"/>
      <c r="U250" s="23">
        <v>8.1999999999999993</v>
      </c>
      <c r="V250" s="23">
        <v>6.5</v>
      </c>
      <c r="W250" s="23">
        <v>11.5</v>
      </c>
      <c r="X250" s="35">
        <v>14.67</v>
      </c>
      <c r="Y250" s="23">
        <v>-0.9</v>
      </c>
    </row>
    <row r="251" spans="1:25" ht="12.75" customHeight="1" x14ac:dyDescent="0.2">
      <c r="A251" s="79"/>
      <c r="B251" s="3">
        <v>5</v>
      </c>
      <c r="C251" s="23">
        <v>205.7</v>
      </c>
      <c r="D251" s="23">
        <v>206.2</v>
      </c>
      <c r="E251" s="23">
        <v>188.9</v>
      </c>
      <c r="F251" s="35">
        <v>173.07</v>
      </c>
      <c r="G251" s="23">
        <v>2.7</v>
      </c>
      <c r="H251" s="24"/>
      <c r="I251" s="23">
        <v>26.1</v>
      </c>
      <c r="J251" s="23">
        <v>25.5</v>
      </c>
      <c r="K251" s="23">
        <v>32.4</v>
      </c>
      <c r="L251" s="35">
        <v>29.71</v>
      </c>
      <c r="M251" s="23">
        <v>-0.1</v>
      </c>
      <c r="N251" s="24"/>
      <c r="O251" s="23">
        <v>88.7</v>
      </c>
      <c r="P251" s="23">
        <v>89</v>
      </c>
      <c r="Q251" s="23">
        <v>85.4</v>
      </c>
      <c r="R251" s="35">
        <v>85.35</v>
      </c>
      <c r="S251" s="23">
        <v>0.3</v>
      </c>
      <c r="T251" s="24"/>
      <c r="U251" s="23">
        <v>11.3</v>
      </c>
      <c r="V251" s="23">
        <v>11</v>
      </c>
      <c r="W251" s="23">
        <v>14.6</v>
      </c>
      <c r="X251" s="35">
        <v>14.65</v>
      </c>
      <c r="Y251" s="23">
        <v>-0.3</v>
      </c>
    </row>
    <row r="252" spans="1:25" ht="12.75" customHeight="1" x14ac:dyDescent="0.2">
      <c r="A252" s="79"/>
      <c r="B252" s="3">
        <v>6</v>
      </c>
      <c r="C252" s="23">
        <v>156.6</v>
      </c>
      <c r="D252" s="23">
        <v>154.30000000000001</v>
      </c>
      <c r="E252" s="23">
        <v>165</v>
      </c>
      <c r="F252" s="35">
        <v>173.28</v>
      </c>
      <c r="G252" s="23">
        <v>2.5</v>
      </c>
      <c r="H252" s="24"/>
      <c r="I252" s="23">
        <v>26.2</v>
      </c>
      <c r="J252" s="23">
        <v>28.3</v>
      </c>
      <c r="K252" s="23">
        <v>29.6</v>
      </c>
      <c r="L252" s="35">
        <v>29.91</v>
      </c>
      <c r="M252" s="23">
        <v>2.4</v>
      </c>
      <c r="N252" s="24"/>
      <c r="O252" s="23">
        <v>85.7</v>
      </c>
      <c r="P252" s="23">
        <v>84.5</v>
      </c>
      <c r="Q252" s="23">
        <v>84.8</v>
      </c>
      <c r="R252" s="35">
        <v>85.28</v>
      </c>
      <c r="S252" s="23">
        <v>-0.8</v>
      </c>
      <c r="T252" s="24"/>
      <c r="U252" s="23">
        <v>14.3</v>
      </c>
      <c r="V252" s="23">
        <v>15.5</v>
      </c>
      <c r="W252" s="23">
        <v>15.2</v>
      </c>
      <c r="X252" s="35">
        <v>14.72</v>
      </c>
      <c r="Y252" s="23">
        <v>0.8</v>
      </c>
    </row>
    <row r="253" spans="1:25" ht="12.75" customHeight="1" x14ac:dyDescent="0.2">
      <c r="A253" s="79"/>
      <c r="B253" s="3">
        <v>7</v>
      </c>
      <c r="C253" s="23">
        <v>116.5</v>
      </c>
      <c r="D253" s="23">
        <v>113.3</v>
      </c>
      <c r="E253" s="23">
        <v>166.2</v>
      </c>
      <c r="F253" s="35">
        <v>173.3</v>
      </c>
      <c r="G253" s="23">
        <v>0.3</v>
      </c>
      <c r="H253" s="24"/>
      <c r="I253" s="23">
        <v>66.2</v>
      </c>
      <c r="J253" s="23">
        <v>69.099999999999994</v>
      </c>
      <c r="K253" s="23">
        <v>30.5</v>
      </c>
      <c r="L253" s="35">
        <v>30.42</v>
      </c>
      <c r="M253" s="23">
        <v>6.1</v>
      </c>
      <c r="N253" s="24"/>
      <c r="O253" s="23">
        <v>63.8</v>
      </c>
      <c r="P253" s="23">
        <v>62.1</v>
      </c>
      <c r="Q253" s="23">
        <v>84.5</v>
      </c>
      <c r="R253" s="35">
        <v>85.07</v>
      </c>
      <c r="S253" s="23">
        <v>-2.5</v>
      </c>
      <c r="T253" s="24"/>
      <c r="U253" s="23">
        <v>36.200000000000003</v>
      </c>
      <c r="V253" s="23">
        <v>37.9</v>
      </c>
      <c r="W253" s="23">
        <v>15.5</v>
      </c>
      <c r="X253" s="35">
        <v>14.93</v>
      </c>
      <c r="Y253" s="23">
        <v>2.5</v>
      </c>
    </row>
    <row r="254" spans="1:25" ht="12.75" customHeight="1" x14ac:dyDescent="0.2">
      <c r="A254" s="79"/>
      <c r="B254" s="3">
        <v>8</v>
      </c>
      <c r="C254" s="23">
        <v>143.80000000000001</v>
      </c>
      <c r="D254" s="23">
        <v>150.69999999999999</v>
      </c>
      <c r="E254" s="23">
        <v>175.5</v>
      </c>
      <c r="F254" s="35">
        <v>173.09</v>
      </c>
      <c r="G254" s="23">
        <v>-2.6</v>
      </c>
      <c r="H254" s="24"/>
      <c r="I254" s="23">
        <v>63.6</v>
      </c>
      <c r="J254" s="23">
        <v>56.7</v>
      </c>
      <c r="K254" s="23">
        <v>31</v>
      </c>
      <c r="L254" s="35">
        <v>31.25</v>
      </c>
      <c r="M254" s="23">
        <v>9.9</v>
      </c>
      <c r="N254" s="24"/>
      <c r="O254" s="23">
        <v>69.3</v>
      </c>
      <c r="P254" s="23">
        <v>72.599999999999994</v>
      </c>
      <c r="Q254" s="23">
        <v>85</v>
      </c>
      <c r="R254" s="35">
        <v>84.71</v>
      </c>
      <c r="S254" s="23">
        <v>-4.3</v>
      </c>
      <c r="T254" s="24"/>
      <c r="U254" s="23">
        <v>30.7</v>
      </c>
      <c r="V254" s="23">
        <v>27.4</v>
      </c>
      <c r="W254" s="23">
        <v>15</v>
      </c>
      <c r="X254" s="35">
        <v>15.29</v>
      </c>
      <c r="Y254" s="23">
        <v>4.3</v>
      </c>
    </row>
    <row r="255" spans="1:25" ht="12.75" customHeight="1" x14ac:dyDescent="0.2">
      <c r="A255" s="79"/>
      <c r="B255" s="3">
        <v>9</v>
      </c>
      <c r="C255" s="23">
        <v>174.8</v>
      </c>
      <c r="D255" s="23">
        <v>177.8</v>
      </c>
      <c r="E255" s="23">
        <v>169</v>
      </c>
      <c r="F255" s="35">
        <v>172.48</v>
      </c>
      <c r="G255" s="23">
        <v>-7.3</v>
      </c>
      <c r="H255" s="24"/>
      <c r="I255" s="23">
        <v>31.2</v>
      </c>
      <c r="J255" s="23">
        <v>28.1</v>
      </c>
      <c r="K255" s="23">
        <v>34.9</v>
      </c>
      <c r="L255" s="35">
        <v>32.380000000000003</v>
      </c>
      <c r="M255" s="23">
        <v>13.6</v>
      </c>
      <c r="N255" s="24"/>
      <c r="O255" s="23">
        <v>84.9</v>
      </c>
      <c r="P255" s="23">
        <v>86.4</v>
      </c>
      <c r="Q255" s="23">
        <v>82.9</v>
      </c>
      <c r="R255" s="35">
        <v>84.19</v>
      </c>
      <c r="S255" s="23">
        <v>-6.2</v>
      </c>
      <c r="T255" s="24"/>
      <c r="U255" s="23">
        <v>15.1</v>
      </c>
      <c r="V255" s="23">
        <v>13.6</v>
      </c>
      <c r="W255" s="23">
        <v>17.100000000000001</v>
      </c>
      <c r="X255" s="35">
        <v>15.81</v>
      </c>
      <c r="Y255" s="23">
        <v>6.2</v>
      </c>
    </row>
    <row r="256" spans="1:25" ht="12.75" customHeight="1" x14ac:dyDescent="0.2">
      <c r="A256" s="79"/>
      <c r="B256" s="3">
        <v>10</v>
      </c>
      <c r="C256" s="23">
        <v>195.2</v>
      </c>
      <c r="D256" s="23">
        <v>192.9</v>
      </c>
      <c r="E256" s="23">
        <v>180.1</v>
      </c>
      <c r="F256" s="35">
        <v>171.54</v>
      </c>
      <c r="G256" s="23">
        <v>-11.3</v>
      </c>
      <c r="H256" s="24"/>
      <c r="I256" s="23">
        <v>10.9</v>
      </c>
      <c r="J256" s="23">
        <v>13.2</v>
      </c>
      <c r="K256" s="23">
        <v>30.1</v>
      </c>
      <c r="L256" s="35">
        <v>33.76</v>
      </c>
      <c r="M256" s="23">
        <v>16.600000000000001</v>
      </c>
      <c r="N256" s="24"/>
      <c r="O256" s="23">
        <v>94.7</v>
      </c>
      <c r="P256" s="23">
        <v>93.6</v>
      </c>
      <c r="Q256" s="23">
        <v>85.7</v>
      </c>
      <c r="R256" s="35">
        <v>83.55</v>
      </c>
      <c r="S256" s="23">
        <v>-7.7</v>
      </c>
      <c r="T256" s="24"/>
      <c r="U256" s="23">
        <v>5.3</v>
      </c>
      <c r="V256" s="23">
        <v>6.4</v>
      </c>
      <c r="W256" s="23">
        <v>14.3</v>
      </c>
      <c r="X256" s="35">
        <v>16.45</v>
      </c>
      <c r="Y256" s="23">
        <v>7.7</v>
      </c>
    </row>
    <row r="257" spans="1:25" ht="12.75" customHeight="1" x14ac:dyDescent="0.2">
      <c r="A257" s="79"/>
      <c r="B257" s="3">
        <v>11</v>
      </c>
      <c r="C257" s="23">
        <v>187.2</v>
      </c>
      <c r="D257" s="23">
        <v>190.4</v>
      </c>
      <c r="E257" s="23">
        <v>174</v>
      </c>
      <c r="F257" s="35">
        <v>170.34</v>
      </c>
      <c r="G257" s="23">
        <v>-14.3</v>
      </c>
      <c r="H257" s="24"/>
      <c r="I257" s="23">
        <v>22</v>
      </c>
      <c r="J257" s="23">
        <v>18.8</v>
      </c>
      <c r="K257" s="23">
        <v>29.1</v>
      </c>
      <c r="L257" s="35">
        <v>35.24</v>
      </c>
      <c r="M257" s="23">
        <v>17.8</v>
      </c>
      <c r="N257" s="24"/>
      <c r="O257" s="23">
        <v>89.5</v>
      </c>
      <c r="P257" s="23">
        <v>91</v>
      </c>
      <c r="Q257" s="23">
        <v>85.7</v>
      </c>
      <c r="R257" s="35">
        <v>82.86</v>
      </c>
      <c r="S257" s="23">
        <v>-8.4</v>
      </c>
      <c r="T257" s="24"/>
      <c r="U257" s="23">
        <v>10.5</v>
      </c>
      <c r="V257" s="23">
        <v>9</v>
      </c>
      <c r="W257" s="23">
        <v>14.3</v>
      </c>
      <c r="X257" s="35">
        <v>17.14</v>
      </c>
      <c r="Y257" s="23">
        <v>8.4</v>
      </c>
    </row>
    <row r="258" spans="1:25" ht="12.75" customHeight="1" x14ac:dyDescent="0.2">
      <c r="A258" s="79"/>
      <c r="B258" s="3">
        <v>12</v>
      </c>
      <c r="C258" s="23">
        <v>154.4</v>
      </c>
      <c r="D258" s="23">
        <v>154.6</v>
      </c>
      <c r="E258" s="23">
        <v>164.5</v>
      </c>
      <c r="F258" s="35">
        <v>168.93</v>
      </c>
      <c r="G258" s="23">
        <v>-16.899999999999999</v>
      </c>
      <c r="H258" s="24"/>
      <c r="I258" s="23">
        <v>40.200000000000003</v>
      </c>
      <c r="J258" s="23">
        <v>40.1</v>
      </c>
      <c r="K258" s="23">
        <v>36.799999999999997</v>
      </c>
      <c r="L258" s="35">
        <v>36.65</v>
      </c>
      <c r="M258" s="23">
        <v>16.8</v>
      </c>
      <c r="N258" s="24"/>
      <c r="O258" s="23">
        <v>79.400000000000006</v>
      </c>
      <c r="P258" s="23">
        <v>79.400000000000006</v>
      </c>
      <c r="Q258" s="23">
        <v>81.7</v>
      </c>
      <c r="R258" s="35">
        <v>82.17</v>
      </c>
      <c r="S258" s="23">
        <v>-8.1999999999999993</v>
      </c>
      <c r="T258" s="24"/>
      <c r="U258" s="23">
        <v>20.6</v>
      </c>
      <c r="V258" s="23">
        <v>20.6</v>
      </c>
      <c r="W258" s="23">
        <v>18.3</v>
      </c>
      <c r="X258" s="35">
        <v>17.829999999999998</v>
      </c>
      <c r="Y258" s="23">
        <v>8.1999999999999993</v>
      </c>
    </row>
    <row r="259" spans="1:25" ht="12.75" customHeight="1" x14ac:dyDescent="0.2">
      <c r="A259" s="79">
        <v>22</v>
      </c>
      <c r="B259" s="3">
        <v>1</v>
      </c>
      <c r="C259" s="23">
        <v>153.69999999999999</v>
      </c>
      <c r="D259" s="23">
        <v>159.69999999999999</v>
      </c>
      <c r="E259" s="23">
        <v>169.5</v>
      </c>
      <c r="F259" s="35">
        <v>167.5</v>
      </c>
      <c r="G259" s="23">
        <v>-17.100000000000001</v>
      </c>
      <c r="H259" s="24"/>
      <c r="I259" s="23">
        <v>48.6</v>
      </c>
      <c r="J259" s="23">
        <v>42.4</v>
      </c>
      <c r="K259" s="23">
        <v>40.5</v>
      </c>
      <c r="L259" s="35">
        <v>37.76</v>
      </c>
      <c r="M259" s="23">
        <v>13.4</v>
      </c>
      <c r="N259" s="24"/>
      <c r="O259" s="23">
        <v>76</v>
      </c>
      <c r="P259" s="23">
        <v>79</v>
      </c>
      <c r="Q259" s="23">
        <v>80.7</v>
      </c>
      <c r="R259" s="35">
        <v>81.599999999999994</v>
      </c>
      <c r="S259" s="23">
        <v>-6.9</v>
      </c>
      <c r="T259" s="24"/>
      <c r="U259" s="23">
        <v>24</v>
      </c>
      <c r="V259" s="23">
        <v>21</v>
      </c>
      <c r="W259" s="23">
        <v>19.3</v>
      </c>
      <c r="X259" s="35">
        <v>18.399999999999999</v>
      </c>
      <c r="Y259" s="23">
        <v>6.9</v>
      </c>
    </row>
    <row r="260" spans="1:25" ht="12.75" customHeight="1" x14ac:dyDescent="0.2">
      <c r="A260" s="79"/>
      <c r="B260" s="3">
        <v>2</v>
      </c>
      <c r="C260" s="23">
        <v>205.7</v>
      </c>
      <c r="D260" s="23">
        <v>203.5</v>
      </c>
      <c r="E260" s="23">
        <v>182.3</v>
      </c>
      <c r="F260" s="35">
        <v>166.19</v>
      </c>
      <c r="G260" s="23">
        <v>-15.7</v>
      </c>
      <c r="H260" s="24"/>
      <c r="I260" s="23">
        <v>36</v>
      </c>
      <c r="J260" s="23">
        <v>38.200000000000003</v>
      </c>
      <c r="K260" s="23">
        <v>45</v>
      </c>
      <c r="L260" s="35">
        <v>38.46</v>
      </c>
      <c r="M260" s="23">
        <v>8.3000000000000007</v>
      </c>
      <c r="N260" s="24"/>
      <c r="O260" s="23">
        <v>85.1</v>
      </c>
      <c r="P260" s="23">
        <v>84.2</v>
      </c>
      <c r="Q260" s="23">
        <v>80.2</v>
      </c>
      <c r="R260" s="35">
        <v>81.209999999999994</v>
      </c>
      <c r="S260" s="23">
        <v>-4.7</v>
      </c>
      <c r="T260" s="24"/>
      <c r="U260" s="23">
        <v>14.9</v>
      </c>
      <c r="V260" s="23">
        <v>15.8</v>
      </c>
      <c r="W260" s="23">
        <v>19.8</v>
      </c>
      <c r="X260" s="35">
        <v>18.79</v>
      </c>
      <c r="Y260" s="23">
        <v>4.7</v>
      </c>
    </row>
    <row r="261" spans="1:25" ht="12.75" customHeight="1" x14ac:dyDescent="0.2">
      <c r="A261" s="79"/>
      <c r="B261" s="3">
        <v>3</v>
      </c>
      <c r="C261" s="23">
        <v>162.9</v>
      </c>
      <c r="D261" s="23">
        <v>156.80000000000001</v>
      </c>
      <c r="E261" s="23">
        <v>141.5</v>
      </c>
      <c r="F261" s="35">
        <v>165.11</v>
      </c>
      <c r="G261" s="23">
        <v>-13</v>
      </c>
      <c r="H261" s="24"/>
      <c r="I261" s="23">
        <v>20.9</v>
      </c>
      <c r="J261" s="23">
        <v>27</v>
      </c>
      <c r="K261" s="23">
        <v>39.799999999999997</v>
      </c>
      <c r="L261" s="35">
        <v>38.700000000000003</v>
      </c>
      <c r="M261" s="23">
        <v>2.9</v>
      </c>
      <c r="N261" s="24"/>
      <c r="O261" s="23">
        <v>88.6</v>
      </c>
      <c r="P261" s="23">
        <v>85.3</v>
      </c>
      <c r="Q261" s="23">
        <v>78</v>
      </c>
      <c r="R261" s="35">
        <v>81.010000000000005</v>
      </c>
      <c r="S261" s="23">
        <v>-2.2999999999999998</v>
      </c>
      <c r="T261" s="24"/>
      <c r="U261" s="23">
        <v>11.4</v>
      </c>
      <c r="V261" s="23">
        <v>14.7</v>
      </c>
      <c r="W261" s="23">
        <v>22</v>
      </c>
      <c r="X261" s="35">
        <v>18.989999999999998</v>
      </c>
      <c r="Y261" s="23">
        <v>2.2999999999999998</v>
      </c>
    </row>
    <row r="262" spans="1:25" ht="12.75" customHeight="1" x14ac:dyDescent="0.2">
      <c r="A262" s="79"/>
      <c r="B262" s="3">
        <v>4</v>
      </c>
      <c r="C262" s="23">
        <v>177.9</v>
      </c>
      <c r="D262" s="23">
        <v>180.9</v>
      </c>
      <c r="E262" s="23">
        <v>166.9</v>
      </c>
      <c r="F262" s="35">
        <v>164.4</v>
      </c>
      <c r="G262" s="23">
        <v>-8.5</v>
      </c>
      <c r="H262" s="24"/>
      <c r="I262" s="23">
        <v>33.799999999999997</v>
      </c>
      <c r="J262" s="23">
        <v>30.9</v>
      </c>
      <c r="K262" s="23">
        <v>38.6</v>
      </c>
      <c r="L262" s="35">
        <v>38.520000000000003</v>
      </c>
      <c r="M262" s="23">
        <v>-2.2000000000000002</v>
      </c>
      <c r="N262" s="24"/>
      <c r="O262" s="23">
        <v>84</v>
      </c>
      <c r="P262" s="23">
        <v>85.4</v>
      </c>
      <c r="Q262" s="23">
        <v>81.2</v>
      </c>
      <c r="R262" s="35">
        <v>81.02</v>
      </c>
      <c r="S262" s="23">
        <v>0.1</v>
      </c>
      <c r="T262" s="24"/>
      <c r="U262" s="23">
        <v>16</v>
      </c>
      <c r="V262" s="23">
        <v>14.6</v>
      </c>
      <c r="W262" s="23">
        <v>18.8</v>
      </c>
      <c r="X262" s="35">
        <v>18.98</v>
      </c>
      <c r="Y262" s="23">
        <v>-0.1</v>
      </c>
    </row>
    <row r="263" spans="1:25" ht="12.75" customHeight="1" x14ac:dyDescent="0.2">
      <c r="A263" s="79"/>
      <c r="B263" s="3">
        <v>5</v>
      </c>
      <c r="C263" s="23">
        <v>179.9</v>
      </c>
      <c r="D263" s="23">
        <v>183.9</v>
      </c>
      <c r="E263" s="23">
        <v>165.1</v>
      </c>
      <c r="F263" s="35">
        <v>164.15</v>
      </c>
      <c r="G263" s="23">
        <v>-3.1</v>
      </c>
      <c r="H263" s="24"/>
      <c r="I263" s="23">
        <v>40.299999999999997</v>
      </c>
      <c r="J263" s="23">
        <v>36.299999999999997</v>
      </c>
      <c r="K263" s="23">
        <v>42.6</v>
      </c>
      <c r="L263" s="35">
        <v>37.96</v>
      </c>
      <c r="M263" s="23">
        <v>-6.7</v>
      </c>
      <c r="N263" s="24"/>
      <c r="O263" s="23">
        <v>81.7</v>
      </c>
      <c r="P263" s="23">
        <v>83.5</v>
      </c>
      <c r="Q263" s="23">
        <v>79.5</v>
      </c>
      <c r="R263" s="35">
        <v>81.22</v>
      </c>
      <c r="S263" s="23">
        <v>2.4</v>
      </c>
      <c r="T263" s="24"/>
      <c r="U263" s="23">
        <v>18.3</v>
      </c>
      <c r="V263" s="23">
        <v>16.5</v>
      </c>
      <c r="W263" s="23">
        <v>20.5</v>
      </c>
      <c r="X263" s="35">
        <v>18.78</v>
      </c>
      <c r="Y263" s="23">
        <v>-2.4</v>
      </c>
    </row>
    <row r="264" spans="1:25" ht="12.75" customHeight="1" x14ac:dyDescent="0.2">
      <c r="A264" s="79"/>
      <c r="B264" s="3">
        <v>6</v>
      </c>
      <c r="C264" s="23">
        <v>138</v>
      </c>
      <c r="D264" s="23">
        <v>143.9</v>
      </c>
      <c r="E264" s="23">
        <v>156.9</v>
      </c>
      <c r="F264" s="35">
        <v>164.39</v>
      </c>
      <c r="G264" s="23">
        <v>2.9</v>
      </c>
      <c r="H264" s="24"/>
      <c r="I264" s="23">
        <v>37.200000000000003</v>
      </c>
      <c r="J264" s="23">
        <v>31.3</v>
      </c>
      <c r="K264" s="23">
        <v>32</v>
      </c>
      <c r="L264" s="35">
        <v>37.090000000000003</v>
      </c>
      <c r="M264" s="23">
        <v>-10.5</v>
      </c>
      <c r="N264" s="24"/>
      <c r="O264" s="23">
        <v>78.8</v>
      </c>
      <c r="P264" s="23">
        <v>82.1</v>
      </c>
      <c r="Q264" s="23">
        <v>83.1</v>
      </c>
      <c r="R264" s="35">
        <v>81.59</v>
      </c>
      <c r="S264" s="23">
        <v>4.5</v>
      </c>
      <c r="T264" s="24"/>
      <c r="U264" s="23">
        <v>21.2</v>
      </c>
      <c r="V264" s="23">
        <v>17.899999999999999</v>
      </c>
      <c r="W264" s="23">
        <v>16.899999999999999</v>
      </c>
      <c r="X264" s="35">
        <v>18.41</v>
      </c>
      <c r="Y264" s="23">
        <v>-4.5</v>
      </c>
    </row>
    <row r="265" spans="1:25" ht="12.75" customHeight="1" x14ac:dyDescent="0.2">
      <c r="A265" s="79"/>
      <c r="B265" s="3">
        <v>7</v>
      </c>
      <c r="C265" s="23">
        <v>114.1</v>
      </c>
      <c r="D265" s="23">
        <v>112</v>
      </c>
      <c r="E265" s="23">
        <v>163.5</v>
      </c>
      <c r="F265" s="35">
        <v>165.34</v>
      </c>
      <c r="G265" s="23">
        <v>11.4</v>
      </c>
      <c r="H265" s="24"/>
      <c r="I265" s="23">
        <v>74.5</v>
      </c>
      <c r="J265" s="23">
        <v>76.599999999999994</v>
      </c>
      <c r="K265" s="23">
        <v>37.1</v>
      </c>
      <c r="L265" s="35">
        <v>36.03</v>
      </c>
      <c r="M265" s="23">
        <v>-12.7</v>
      </c>
      <c r="N265" s="24"/>
      <c r="O265" s="23">
        <v>60.5</v>
      </c>
      <c r="P265" s="23">
        <v>59.4</v>
      </c>
      <c r="Q265" s="23">
        <v>81.5</v>
      </c>
      <c r="R265" s="35">
        <v>82.11</v>
      </c>
      <c r="S265" s="23">
        <v>6.2</v>
      </c>
      <c r="T265" s="24"/>
      <c r="U265" s="23">
        <v>39.5</v>
      </c>
      <c r="V265" s="23">
        <v>40.6</v>
      </c>
      <c r="W265" s="23">
        <v>18.5</v>
      </c>
      <c r="X265" s="35">
        <v>17.89</v>
      </c>
      <c r="Y265" s="23">
        <v>-6.2</v>
      </c>
    </row>
    <row r="266" spans="1:25" ht="12.75" customHeight="1" x14ac:dyDescent="0.2">
      <c r="A266" s="79"/>
      <c r="B266" s="3">
        <v>8</v>
      </c>
      <c r="C266" s="23">
        <v>163.6</v>
      </c>
      <c r="D266" s="23">
        <v>166.4</v>
      </c>
      <c r="E266" s="23">
        <v>189.2</v>
      </c>
      <c r="F266" s="35">
        <v>166.91</v>
      </c>
      <c r="G266" s="23">
        <v>18.8</v>
      </c>
      <c r="H266" s="24"/>
      <c r="I266" s="23">
        <v>59.4</v>
      </c>
      <c r="J266" s="23">
        <v>56.6</v>
      </c>
      <c r="K266" s="23">
        <v>31.7</v>
      </c>
      <c r="L266" s="35">
        <v>34.93</v>
      </c>
      <c r="M266" s="23">
        <v>-13.2</v>
      </c>
      <c r="N266" s="24"/>
      <c r="O266" s="23">
        <v>73.400000000000006</v>
      </c>
      <c r="P266" s="23">
        <v>74.599999999999994</v>
      </c>
      <c r="Q266" s="23">
        <v>85.6</v>
      </c>
      <c r="R266" s="35">
        <v>82.7</v>
      </c>
      <c r="S266" s="23">
        <v>7</v>
      </c>
      <c r="T266" s="24"/>
      <c r="U266" s="23">
        <v>26.6</v>
      </c>
      <c r="V266" s="23">
        <v>25.4</v>
      </c>
      <c r="W266" s="23">
        <v>14.4</v>
      </c>
      <c r="X266" s="35">
        <v>17.3</v>
      </c>
      <c r="Y266" s="23">
        <v>-7</v>
      </c>
    </row>
    <row r="267" spans="1:25" ht="12.75" customHeight="1" x14ac:dyDescent="0.2">
      <c r="A267" s="79"/>
      <c r="B267" s="3">
        <v>9</v>
      </c>
      <c r="C267" s="23">
        <v>168.6</v>
      </c>
      <c r="D267" s="23">
        <v>161.1</v>
      </c>
      <c r="E267" s="23">
        <v>152</v>
      </c>
      <c r="F267" s="35">
        <v>168.95</v>
      </c>
      <c r="G267" s="23">
        <v>24.5</v>
      </c>
      <c r="H267" s="24"/>
      <c r="I267" s="23">
        <v>14.4</v>
      </c>
      <c r="J267" s="23">
        <v>21.9</v>
      </c>
      <c r="K267" s="23">
        <v>29.8</v>
      </c>
      <c r="L267" s="35">
        <v>33.94</v>
      </c>
      <c r="M267" s="23">
        <v>-11.9</v>
      </c>
      <c r="N267" s="24"/>
      <c r="O267" s="23">
        <v>92.1</v>
      </c>
      <c r="P267" s="23">
        <v>88</v>
      </c>
      <c r="Q267" s="23">
        <v>83.6</v>
      </c>
      <c r="R267" s="35">
        <v>83.27</v>
      </c>
      <c r="S267" s="23">
        <v>6.9</v>
      </c>
      <c r="T267" s="24"/>
      <c r="U267" s="23">
        <v>7.9</v>
      </c>
      <c r="V267" s="23">
        <v>12</v>
      </c>
      <c r="W267" s="23">
        <v>16.399999999999999</v>
      </c>
      <c r="X267" s="35">
        <v>16.73</v>
      </c>
      <c r="Y267" s="23">
        <v>-6.9</v>
      </c>
    </row>
    <row r="268" spans="1:25" ht="12.75" customHeight="1" x14ac:dyDescent="0.2">
      <c r="A268" s="79"/>
      <c r="B268" s="3">
        <v>10</v>
      </c>
      <c r="C268" s="23">
        <v>177.5</v>
      </c>
      <c r="D268" s="23">
        <v>182.6</v>
      </c>
      <c r="E268" s="23">
        <v>169.8</v>
      </c>
      <c r="F268" s="35">
        <v>171.21</v>
      </c>
      <c r="G268" s="23">
        <v>27.1</v>
      </c>
      <c r="H268" s="24"/>
      <c r="I268" s="23">
        <v>22.8</v>
      </c>
      <c r="J268" s="23">
        <v>17.7</v>
      </c>
      <c r="K268" s="23">
        <v>35</v>
      </c>
      <c r="L268" s="35">
        <v>33.200000000000003</v>
      </c>
      <c r="M268" s="23">
        <v>-8.8000000000000007</v>
      </c>
      <c r="N268" s="24"/>
      <c r="O268" s="23">
        <v>88.6</v>
      </c>
      <c r="P268" s="23">
        <v>91.2</v>
      </c>
      <c r="Q268" s="23">
        <v>82.9</v>
      </c>
      <c r="R268" s="35">
        <v>83.76</v>
      </c>
      <c r="S268" s="23">
        <v>5.8</v>
      </c>
      <c r="T268" s="24"/>
      <c r="U268" s="23">
        <v>11.4</v>
      </c>
      <c r="V268" s="23">
        <v>8.8000000000000007</v>
      </c>
      <c r="W268" s="23">
        <v>17.100000000000001</v>
      </c>
      <c r="X268" s="35">
        <v>16.239999999999998</v>
      </c>
      <c r="Y268" s="23">
        <v>-5.8</v>
      </c>
    </row>
    <row r="269" spans="1:25" ht="12.75" customHeight="1" x14ac:dyDescent="0.2">
      <c r="A269" s="79"/>
      <c r="B269" s="3">
        <v>11</v>
      </c>
      <c r="C269" s="23">
        <v>203.9</v>
      </c>
      <c r="D269" s="23">
        <v>203.2</v>
      </c>
      <c r="E269" s="23">
        <v>185.7</v>
      </c>
      <c r="F269" s="35">
        <v>173.46</v>
      </c>
      <c r="G269" s="23">
        <v>27</v>
      </c>
      <c r="H269" s="24"/>
      <c r="I269" s="23">
        <v>23.7</v>
      </c>
      <c r="J269" s="23">
        <v>24.4</v>
      </c>
      <c r="K269" s="23">
        <v>34.9</v>
      </c>
      <c r="L269" s="35">
        <v>32.86</v>
      </c>
      <c r="M269" s="23">
        <v>-4.2</v>
      </c>
      <c r="N269" s="24"/>
      <c r="O269" s="23">
        <v>89.6</v>
      </c>
      <c r="P269" s="23">
        <v>89.3</v>
      </c>
      <c r="Q269" s="23">
        <v>84.2</v>
      </c>
      <c r="R269" s="35">
        <v>84.08</v>
      </c>
      <c r="S269" s="23">
        <v>3.8</v>
      </c>
      <c r="T269" s="24"/>
      <c r="U269" s="23">
        <v>10.4</v>
      </c>
      <c r="V269" s="23">
        <v>10.7</v>
      </c>
      <c r="W269" s="23">
        <v>15.8</v>
      </c>
      <c r="X269" s="35">
        <v>15.92</v>
      </c>
      <c r="Y269" s="23">
        <v>-3.8</v>
      </c>
    </row>
    <row r="270" spans="1:25" ht="12.75" customHeight="1" x14ac:dyDescent="0.2">
      <c r="A270" s="79"/>
      <c r="B270" s="3">
        <v>12</v>
      </c>
      <c r="C270" s="23">
        <v>150.9</v>
      </c>
      <c r="D270" s="23">
        <v>149.19999999999999</v>
      </c>
      <c r="E270" s="23">
        <v>161.6</v>
      </c>
      <c r="F270" s="35">
        <v>175.54</v>
      </c>
      <c r="G270" s="23">
        <v>24.9</v>
      </c>
      <c r="H270" s="24"/>
      <c r="I270" s="23">
        <v>38</v>
      </c>
      <c r="J270" s="23">
        <v>39.9</v>
      </c>
      <c r="K270" s="23">
        <v>36.6</v>
      </c>
      <c r="L270" s="35">
        <v>32.880000000000003</v>
      </c>
      <c r="M270" s="23">
        <v>0.4</v>
      </c>
      <c r="N270" s="24"/>
      <c r="O270" s="23">
        <v>79.900000000000006</v>
      </c>
      <c r="P270" s="23">
        <v>78.900000000000006</v>
      </c>
      <c r="Q270" s="23">
        <v>81.5</v>
      </c>
      <c r="R270" s="35">
        <v>84.22</v>
      </c>
      <c r="S270" s="23">
        <v>1.8</v>
      </c>
      <c r="T270" s="24"/>
      <c r="U270" s="23">
        <v>20.100000000000001</v>
      </c>
      <c r="V270" s="23">
        <v>21.1</v>
      </c>
      <c r="W270" s="23">
        <v>18.5</v>
      </c>
      <c r="X270" s="35">
        <v>15.78</v>
      </c>
      <c r="Y270" s="23">
        <v>-1.8</v>
      </c>
    </row>
    <row r="271" spans="1:25" ht="12.75" customHeight="1" x14ac:dyDescent="0.2">
      <c r="A271" s="79">
        <v>23</v>
      </c>
      <c r="B271" s="3">
        <v>1</v>
      </c>
      <c r="C271" s="23">
        <v>178.8</v>
      </c>
      <c r="D271" s="23">
        <v>169.5</v>
      </c>
      <c r="E271" s="23">
        <v>178.3</v>
      </c>
      <c r="F271" s="35">
        <v>177.23</v>
      </c>
      <c r="G271" s="23">
        <v>20.3</v>
      </c>
      <c r="H271" s="24"/>
      <c r="I271" s="23">
        <v>23.9</v>
      </c>
      <c r="J271" s="23">
        <v>33.200000000000003</v>
      </c>
      <c r="K271" s="23">
        <v>30.1</v>
      </c>
      <c r="L271" s="35">
        <v>33.229999999999997</v>
      </c>
      <c r="M271" s="23">
        <v>4.2</v>
      </c>
      <c r="N271" s="24"/>
      <c r="O271" s="23">
        <v>88.2</v>
      </c>
      <c r="P271" s="23">
        <v>83.6</v>
      </c>
      <c r="Q271" s="23">
        <v>85.6</v>
      </c>
      <c r="R271" s="35">
        <v>84.21</v>
      </c>
      <c r="S271" s="23">
        <v>-0.2</v>
      </c>
      <c r="T271" s="24"/>
      <c r="U271" s="23">
        <v>11.8</v>
      </c>
      <c r="V271" s="23">
        <v>16.399999999999999</v>
      </c>
      <c r="W271" s="23">
        <v>14.4</v>
      </c>
      <c r="X271" s="35">
        <v>15.79</v>
      </c>
      <c r="Y271" s="23">
        <v>0.2</v>
      </c>
    </row>
    <row r="272" spans="1:25" ht="12.75" customHeight="1" x14ac:dyDescent="0.2">
      <c r="A272" s="79"/>
      <c r="B272" s="3">
        <v>2</v>
      </c>
      <c r="C272" s="23">
        <v>199.6</v>
      </c>
      <c r="D272" s="23">
        <v>201.2</v>
      </c>
      <c r="E272" s="23">
        <v>178.4</v>
      </c>
      <c r="F272" s="35">
        <v>178.35</v>
      </c>
      <c r="G272" s="23">
        <v>13.4</v>
      </c>
      <c r="H272" s="24"/>
      <c r="I272" s="23">
        <v>25.3</v>
      </c>
      <c r="J272" s="23">
        <v>23.7</v>
      </c>
      <c r="K272" s="23">
        <v>31.7</v>
      </c>
      <c r="L272" s="35">
        <v>33.81</v>
      </c>
      <c r="M272" s="23">
        <v>6.9</v>
      </c>
      <c r="N272" s="24"/>
      <c r="O272" s="23">
        <v>88.8</v>
      </c>
      <c r="P272" s="23">
        <v>89.4</v>
      </c>
      <c r="Q272" s="23">
        <v>84.9</v>
      </c>
      <c r="R272" s="35">
        <v>84.06</v>
      </c>
      <c r="S272" s="23">
        <v>-1.8</v>
      </c>
      <c r="T272" s="24"/>
      <c r="U272" s="23">
        <v>11.2</v>
      </c>
      <c r="V272" s="23">
        <v>10.6</v>
      </c>
      <c r="W272" s="23">
        <v>15.1</v>
      </c>
      <c r="X272" s="35">
        <v>15.94</v>
      </c>
      <c r="Y272" s="23">
        <v>1.8</v>
      </c>
    </row>
    <row r="273" spans="1:25" ht="12.75" customHeight="1" x14ac:dyDescent="0.2">
      <c r="A273" s="79"/>
      <c r="B273" s="3">
        <v>3</v>
      </c>
      <c r="C273" s="23">
        <v>187.1</v>
      </c>
      <c r="D273" s="23">
        <v>196</v>
      </c>
      <c r="E273" s="23">
        <v>184.5</v>
      </c>
      <c r="F273" s="35">
        <v>178.82</v>
      </c>
      <c r="G273" s="23">
        <v>5.7</v>
      </c>
      <c r="H273" s="24"/>
      <c r="I273" s="23">
        <v>29.6</v>
      </c>
      <c r="J273" s="23">
        <v>20.7</v>
      </c>
      <c r="K273" s="23">
        <v>33.700000000000003</v>
      </c>
      <c r="L273" s="35">
        <v>34.57</v>
      </c>
      <c r="M273" s="23">
        <v>9.1</v>
      </c>
      <c r="N273" s="24"/>
      <c r="O273" s="23">
        <v>86.3</v>
      </c>
      <c r="P273" s="23">
        <v>90.5</v>
      </c>
      <c r="Q273" s="23">
        <v>84.5</v>
      </c>
      <c r="R273" s="35">
        <v>83.8</v>
      </c>
      <c r="S273" s="23">
        <v>-3.1</v>
      </c>
      <c r="T273" s="24"/>
      <c r="U273" s="23">
        <v>13.7</v>
      </c>
      <c r="V273" s="23">
        <v>9.5</v>
      </c>
      <c r="W273" s="23">
        <v>15.5</v>
      </c>
      <c r="X273" s="35">
        <v>16.2</v>
      </c>
      <c r="Y273" s="23">
        <v>3.1</v>
      </c>
    </row>
    <row r="274" spans="1:25" ht="12.75" customHeight="1" x14ac:dyDescent="0.2">
      <c r="A274" s="79"/>
      <c r="B274" s="3">
        <v>4</v>
      </c>
      <c r="C274" s="23">
        <v>199.7</v>
      </c>
      <c r="D274" s="23">
        <v>197.7</v>
      </c>
      <c r="E274" s="23">
        <v>184.7</v>
      </c>
      <c r="F274" s="35">
        <v>178.71</v>
      </c>
      <c r="G274" s="23">
        <v>-1.4</v>
      </c>
      <c r="H274" s="24"/>
      <c r="I274" s="23">
        <v>28.4</v>
      </c>
      <c r="J274" s="23">
        <v>30.5</v>
      </c>
      <c r="K274" s="23">
        <v>36.6</v>
      </c>
      <c r="L274" s="35">
        <v>35.450000000000003</v>
      </c>
      <c r="M274" s="23">
        <v>10.6</v>
      </c>
      <c r="N274" s="24"/>
      <c r="O274" s="23">
        <v>87.6</v>
      </c>
      <c r="P274" s="23">
        <v>86.6</v>
      </c>
      <c r="Q274" s="23">
        <v>83.5</v>
      </c>
      <c r="R274" s="35">
        <v>83.45</v>
      </c>
      <c r="S274" s="23">
        <v>-4.2</v>
      </c>
      <c r="T274" s="24"/>
      <c r="U274" s="23">
        <v>12.4</v>
      </c>
      <c r="V274" s="23">
        <v>13.4</v>
      </c>
      <c r="W274" s="23">
        <v>16.5</v>
      </c>
      <c r="X274" s="35">
        <v>16.55</v>
      </c>
      <c r="Y274" s="23">
        <v>4.2</v>
      </c>
    </row>
    <row r="275" spans="1:25" ht="12.75" customHeight="1" x14ac:dyDescent="0.2">
      <c r="A275" s="79"/>
      <c r="B275" s="3">
        <v>5</v>
      </c>
      <c r="C275" s="23">
        <v>194</v>
      </c>
      <c r="D275" s="23">
        <v>205.6</v>
      </c>
      <c r="E275" s="23">
        <v>186.7</v>
      </c>
      <c r="F275" s="35">
        <v>177.91</v>
      </c>
      <c r="G275" s="23">
        <v>-9.5</v>
      </c>
      <c r="H275" s="24"/>
      <c r="I275" s="23">
        <v>38.9</v>
      </c>
      <c r="J275" s="23">
        <v>27.3</v>
      </c>
      <c r="K275" s="23">
        <v>33.799999999999997</v>
      </c>
      <c r="L275" s="35">
        <v>36.33</v>
      </c>
      <c r="M275" s="23">
        <v>10.7</v>
      </c>
      <c r="N275" s="24"/>
      <c r="O275" s="23">
        <v>83.3</v>
      </c>
      <c r="P275" s="23">
        <v>88.3</v>
      </c>
      <c r="Q275" s="23">
        <v>84.7</v>
      </c>
      <c r="R275" s="35">
        <v>83.04</v>
      </c>
      <c r="S275" s="23">
        <v>-4.9000000000000004</v>
      </c>
      <c r="T275" s="24"/>
      <c r="U275" s="23">
        <v>16.7</v>
      </c>
      <c r="V275" s="23">
        <v>11.7</v>
      </c>
      <c r="W275" s="23">
        <v>15.3</v>
      </c>
      <c r="X275" s="35">
        <v>16.96</v>
      </c>
      <c r="Y275" s="23">
        <v>4.9000000000000004</v>
      </c>
    </row>
    <row r="276" spans="1:25" ht="12.75" customHeight="1" x14ac:dyDescent="0.2">
      <c r="A276" s="79"/>
      <c r="B276" s="3">
        <v>6</v>
      </c>
      <c r="C276" s="23">
        <v>153.80000000000001</v>
      </c>
      <c r="D276" s="23">
        <v>151.19999999999999</v>
      </c>
      <c r="E276" s="23">
        <v>162.4</v>
      </c>
      <c r="F276" s="35">
        <v>176.58</v>
      </c>
      <c r="G276" s="23">
        <v>-16</v>
      </c>
      <c r="H276" s="24"/>
      <c r="I276" s="23">
        <v>35.700000000000003</v>
      </c>
      <c r="J276" s="23">
        <v>38.5</v>
      </c>
      <c r="K276" s="23">
        <v>38.9</v>
      </c>
      <c r="L276" s="35">
        <v>37.17</v>
      </c>
      <c r="M276" s="23">
        <v>10</v>
      </c>
      <c r="N276" s="24"/>
      <c r="O276" s="23">
        <v>81.2</v>
      </c>
      <c r="P276" s="23">
        <v>79.7</v>
      </c>
      <c r="Q276" s="23">
        <v>80.7</v>
      </c>
      <c r="R276" s="35">
        <v>82.61</v>
      </c>
      <c r="S276" s="23">
        <v>-5.2</v>
      </c>
      <c r="T276" s="24"/>
      <c r="U276" s="23">
        <v>18.8</v>
      </c>
      <c r="V276" s="23">
        <v>20.3</v>
      </c>
      <c r="W276" s="23">
        <v>19.3</v>
      </c>
      <c r="X276" s="35">
        <v>17.39</v>
      </c>
      <c r="Y276" s="23">
        <v>5.2</v>
      </c>
    </row>
    <row r="277" spans="1:25" ht="12.75" customHeight="1" x14ac:dyDescent="0.2">
      <c r="A277" s="79"/>
      <c r="B277" s="3">
        <v>7</v>
      </c>
      <c r="C277" s="23">
        <v>123.2</v>
      </c>
      <c r="D277" s="23">
        <v>131.30000000000001</v>
      </c>
      <c r="E277" s="23">
        <v>181.8</v>
      </c>
      <c r="F277" s="35">
        <v>174.78</v>
      </c>
      <c r="G277" s="23">
        <v>-21.6</v>
      </c>
      <c r="H277" s="24"/>
      <c r="I277" s="23">
        <v>87.1</v>
      </c>
      <c r="J277" s="23">
        <v>79.099999999999994</v>
      </c>
      <c r="K277" s="23">
        <v>39.200000000000003</v>
      </c>
      <c r="L277" s="35">
        <v>37.94</v>
      </c>
      <c r="M277" s="23">
        <v>9.1999999999999993</v>
      </c>
      <c r="N277" s="24"/>
      <c r="O277" s="23">
        <v>58.6</v>
      </c>
      <c r="P277" s="23">
        <v>62.4</v>
      </c>
      <c r="Q277" s="23">
        <v>82.3</v>
      </c>
      <c r="R277" s="35">
        <v>82.16</v>
      </c>
      <c r="S277" s="23">
        <v>-5.3</v>
      </c>
      <c r="T277" s="24"/>
      <c r="U277" s="23">
        <v>41.4</v>
      </c>
      <c r="V277" s="23">
        <v>37.6</v>
      </c>
      <c r="W277" s="23">
        <v>17.7</v>
      </c>
      <c r="X277" s="35">
        <v>17.84</v>
      </c>
      <c r="Y277" s="23">
        <v>5.3</v>
      </c>
    </row>
    <row r="278" spans="1:25" ht="12.75" customHeight="1" x14ac:dyDescent="0.2">
      <c r="A278" s="79"/>
      <c r="B278" s="3">
        <v>8</v>
      </c>
      <c r="C278" s="23">
        <v>149.19999999999999</v>
      </c>
      <c r="D278" s="23">
        <v>143.19999999999999</v>
      </c>
      <c r="E278" s="23">
        <v>165.2</v>
      </c>
      <c r="F278" s="35">
        <v>172.68</v>
      </c>
      <c r="G278" s="23">
        <v>-25.2</v>
      </c>
      <c r="H278" s="24"/>
      <c r="I278" s="23">
        <v>60</v>
      </c>
      <c r="J278" s="23">
        <v>66.2</v>
      </c>
      <c r="K278" s="23">
        <v>41.6</v>
      </c>
      <c r="L278" s="35">
        <v>38.619999999999997</v>
      </c>
      <c r="M278" s="23">
        <v>8.1</v>
      </c>
      <c r="N278" s="24"/>
      <c r="O278" s="23">
        <v>71.3</v>
      </c>
      <c r="P278" s="23">
        <v>68.400000000000006</v>
      </c>
      <c r="Q278" s="23">
        <v>79.900000000000006</v>
      </c>
      <c r="R278" s="35">
        <v>81.72</v>
      </c>
      <c r="S278" s="23">
        <v>-5.3</v>
      </c>
      <c r="T278" s="24"/>
      <c r="U278" s="23">
        <v>28.7</v>
      </c>
      <c r="V278" s="23">
        <v>31.6</v>
      </c>
      <c r="W278" s="23">
        <v>20.100000000000001</v>
      </c>
      <c r="X278" s="35">
        <v>18.28</v>
      </c>
      <c r="Y278" s="23">
        <v>5.3</v>
      </c>
    </row>
    <row r="279" spans="1:25" ht="12.75" customHeight="1" x14ac:dyDescent="0.2">
      <c r="A279" s="79"/>
      <c r="B279" s="3">
        <v>9</v>
      </c>
      <c r="C279" s="23">
        <v>194.5</v>
      </c>
      <c r="D279" s="23">
        <v>190.3</v>
      </c>
      <c r="E279" s="23">
        <v>180.3</v>
      </c>
      <c r="F279" s="35">
        <v>170.58</v>
      </c>
      <c r="G279" s="23">
        <v>-25.2</v>
      </c>
      <c r="H279" s="24"/>
      <c r="I279" s="23">
        <v>25.8</v>
      </c>
      <c r="J279" s="23">
        <v>29.9</v>
      </c>
      <c r="K279" s="23">
        <v>38.799999999999997</v>
      </c>
      <c r="L279" s="35">
        <v>39.22</v>
      </c>
      <c r="M279" s="23">
        <v>7.2</v>
      </c>
      <c r="N279" s="24"/>
      <c r="O279" s="23">
        <v>88.3</v>
      </c>
      <c r="P279" s="23">
        <v>86.4</v>
      </c>
      <c r="Q279" s="23">
        <v>82.3</v>
      </c>
      <c r="R279" s="35">
        <v>81.31</v>
      </c>
      <c r="S279" s="23">
        <v>-5</v>
      </c>
      <c r="T279" s="24"/>
      <c r="U279" s="23">
        <v>11.7</v>
      </c>
      <c r="V279" s="23">
        <v>13.6</v>
      </c>
      <c r="W279" s="23">
        <v>17.7</v>
      </c>
      <c r="X279" s="35">
        <v>18.690000000000001</v>
      </c>
      <c r="Y279" s="23">
        <v>5</v>
      </c>
    </row>
    <row r="280" spans="1:25" ht="12.75" customHeight="1" x14ac:dyDescent="0.2">
      <c r="A280" s="79"/>
      <c r="B280" s="3">
        <v>10</v>
      </c>
      <c r="C280" s="23">
        <v>173.2</v>
      </c>
      <c r="D280" s="23">
        <v>174.4</v>
      </c>
      <c r="E280" s="23">
        <v>162.4</v>
      </c>
      <c r="F280" s="35">
        <v>168.85</v>
      </c>
      <c r="G280" s="23">
        <v>-20.8</v>
      </c>
      <c r="H280" s="24"/>
      <c r="I280" s="23">
        <v>21.6</v>
      </c>
      <c r="J280" s="23">
        <v>20.5</v>
      </c>
      <c r="K280" s="23">
        <v>37.6</v>
      </c>
      <c r="L280" s="35">
        <v>39.74</v>
      </c>
      <c r="M280" s="23">
        <v>6.2</v>
      </c>
      <c r="N280" s="24"/>
      <c r="O280" s="23">
        <v>88.9</v>
      </c>
      <c r="P280" s="23">
        <v>89.5</v>
      </c>
      <c r="Q280" s="23">
        <v>81.2</v>
      </c>
      <c r="R280" s="35">
        <v>80.95</v>
      </c>
      <c r="S280" s="23">
        <v>-4.3</v>
      </c>
      <c r="T280" s="24"/>
      <c r="U280" s="23">
        <v>11.1</v>
      </c>
      <c r="V280" s="23">
        <v>10.5</v>
      </c>
      <c r="W280" s="23">
        <v>18.8</v>
      </c>
      <c r="X280" s="35">
        <v>19.05</v>
      </c>
      <c r="Y280" s="23">
        <v>4.3</v>
      </c>
    </row>
    <row r="281" spans="1:25" ht="12.75" customHeight="1" x14ac:dyDescent="0.2">
      <c r="A281" s="79"/>
      <c r="B281" s="3">
        <v>11</v>
      </c>
      <c r="C281" s="23">
        <v>195</v>
      </c>
      <c r="D281" s="23">
        <v>182.7</v>
      </c>
      <c r="E281" s="23">
        <v>164.4</v>
      </c>
      <c r="F281" s="35">
        <v>167.62</v>
      </c>
      <c r="G281" s="23">
        <v>-14.7</v>
      </c>
      <c r="H281" s="24"/>
      <c r="I281" s="23">
        <v>20.100000000000001</v>
      </c>
      <c r="J281" s="23">
        <v>32.4</v>
      </c>
      <c r="K281" s="23">
        <v>42.8</v>
      </c>
      <c r="L281" s="35">
        <v>40.14</v>
      </c>
      <c r="M281" s="23">
        <v>4.9000000000000004</v>
      </c>
      <c r="N281" s="24"/>
      <c r="O281" s="23">
        <v>90.7</v>
      </c>
      <c r="P281" s="23">
        <v>84.9</v>
      </c>
      <c r="Q281" s="23">
        <v>79.3</v>
      </c>
      <c r="R281" s="35">
        <v>80.680000000000007</v>
      </c>
      <c r="S281" s="23">
        <v>-3.2</v>
      </c>
      <c r="T281" s="24"/>
      <c r="U281" s="23">
        <v>9.3000000000000007</v>
      </c>
      <c r="V281" s="23">
        <v>15.1</v>
      </c>
      <c r="W281" s="23">
        <v>20.7</v>
      </c>
      <c r="X281" s="35">
        <v>19.32</v>
      </c>
      <c r="Y281" s="23">
        <v>3.2</v>
      </c>
    </row>
    <row r="282" spans="1:25" ht="12.75" customHeight="1" x14ac:dyDescent="0.2">
      <c r="A282" s="79"/>
      <c r="B282" s="3">
        <v>12</v>
      </c>
      <c r="C282" s="23">
        <v>152.6</v>
      </c>
      <c r="D282" s="23">
        <v>153.4</v>
      </c>
      <c r="E282" s="23">
        <v>166.3</v>
      </c>
      <c r="F282" s="35">
        <v>167.08</v>
      </c>
      <c r="G282" s="23">
        <v>-6.5</v>
      </c>
      <c r="H282" s="24"/>
      <c r="I282" s="23">
        <v>41.4</v>
      </c>
      <c r="J282" s="23">
        <v>40.799999999999997</v>
      </c>
      <c r="K282" s="23">
        <v>37</v>
      </c>
      <c r="L282" s="35">
        <v>40.450000000000003</v>
      </c>
      <c r="M282" s="23">
        <v>3.7</v>
      </c>
      <c r="N282" s="24"/>
      <c r="O282" s="23">
        <v>78.7</v>
      </c>
      <c r="P282" s="23">
        <v>79</v>
      </c>
      <c r="Q282" s="23">
        <v>81.8</v>
      </c>
      <c r="R282" s="35">
        <v>80.510000000000005</v>
      </c>
      <c r="S282" s="23">
        <v>-2.1</v>
      </c>
      <c r="T282" s="24"/>
      <c r="U282" s="23">
        <v>21.3</v>
      </c>
      <c r="V282" s="23">
        <v>21</v>
      </c>
      <c r="W282" s="23">
        <v>18.2</v>
      </c>
      <c r="X282" s="35">
        <v>19.489999999999998</v>
      </c>
      <c r="Y282" s="23">
        <v>2.1</v>
      </c>
    </row>
    <row r="283" spans="1:25" ht="12.75" customHeight="1" x14ac:dyDescent="0.2">
      <c r="A283" s="79">
        <v>24</v>
      </c>
      <c r="B283" s="3">
        <v>1</v>
      </c>
      <c r="C283" s="23">
        <v>156.4</v>
      </c>
      <c r="D283" s="23">
        <v>158.9</v>
      </c>
      <c r="E283" s="23">
        <v>168.4</v>
      </c>
      <c r="F283" s="35">
        <v>167.32</v>
      </c>
      <c r="G283" s="23">
        <v>2.8</v>
      </c>
      <c r="H283" s="24"/>
      <c r="I283" s="23">
        <v>49.8</v>
      </c>
      <c r="J283" s="23">
        <v>47.4</v>
      </c>
      <c r="K283" s="23">
        <v>43.8</v>
      </c>
      <c r="L283" s="35">
        <v>40.700000000000003</v>
      </c>
      <c r="M283" s="23">
        <v>2.9</v>
      </c>
      <c r="N283" s="24"/>
      <c r="O283" s="23">
        <v>75.8</v>
      </c>
      <c r="P283" s="23">
        <v>77</v>
      </c>
      <c r="Q283" s="23">
        <v>79.400000000000006</v>
      </c>
      <c r="R283" s="35">
        <v>80.44</v>
      </c>
      <c r="S283" s="23">
        <v>-0.9</v>
      </c>
      <c r="T283" s="24"/>
      <c r="U283" s="23">
        <v>24.2</v>
      </c>
      <c r="V283" s="23">
        <v>23</v>
      </c>
      <c r="W283" s="23">
        <v>20.6</v>
      </c>
      <c r="X283" s="35">
        <v>19.559999999999999</v>
      </c>
      <c r="Y283" s="23">
        <v>0.9</v>
      </c>
    </row>
    <row r="284" spans="1:25" ht="12.75" customHeight="1" x14ac:dyDescent="0.2">
      <c r="A284" s="79"/>
      <c r="B284" s="3">
        <v>2</v>
      </c>
      <c r="C284" s="23">
        <v>189.8</v>
      </c>
      <c r="D284" s="23">
        <v>190.6</v>
      </c>
      <c r="E284" s="23">
        <v>168.7</v>
      </c>
      <c r="F284" s="35">
        <v>168.21</v>
      </c>
      <c r="G284" s="23">
        <v>10.7</v>
      </c>
      <c r="H284" s="24"/>
      <c r="I284" s="23">
        <v>26.6</v>
      </c>
      <c r="J284" s="23">
        <v>25.8</v>
      </c>
      <c r="K284" s="23">
        <v>35.4</v>
      </c>
      <c r="L284" s="35">
        <v>40.909999999999997</v>
      </c>
      <c r="M284" s="23">
        <v>2.6</v>
      </c>
      <c r="N284" s="24"/>
      <c r="O284" s="23">
        <v>87.7</v>
      </c>
      <c r="P284" s="23">
        <v>88.1</v>
      </c>
      <c r="Q284" s="23">
        <v>82.7</v>
      </c>
      <c r="R284" s="35">
        <v>80.44</v>
      </c>
      <c r="S284" s="23">
        <v>0</v>
      </c>
      <c r="T284" s="24"/>
      <c r="U284" s="23">
        <v>12.3</v>
      </c>
      <c r="V284" s="23">
        <v>11.9</v>
      </c>
      <c r="W284" s="23">
        <v>17.3</v>
      </c>
      <c r="X284" s="35">
        <v>19.559999999999999</v>
      </c>
      <c r="Y284" s="23">
        <v>0</v>
      </c>
    </row>
    <row r="285" spans="1:25" ht="12.75" customHeight="1" x14ac:dyDescent="0.2">
      <c r="A285" s="79"/>
      <c r="B285" s="3">
        <v>3</v>
      </c>
      <c r="C285" s="23">
        <v>179</v>
      </c>
      <c r="D285" s="23">
        <v>177.8</v>
      </c>
      <c r="E285" s="23">
        <v>166.3</v>
      </c>
      <c r="F285" s="35">
        <v>169.64</v>
      </c>
      <c r="G285" s="23">
        <v>17.2</v>
      </c>
      <c r="H285" s="24"/>
      <c r="I285" s="23">
        <v>25.7</v>
      </c>
      <c r="J285" s="23">
        <v>26.9</v>
      </c>
      <c r="K285" s="23">
        <v>39.5</v>
      </c>
      <c r="L285" s="35">
        <v>41.09</v>
      </c>
      <c r="M285" s="23">
        <v>2.2000000000000002</v>
      </c>
      <c r="N285" s="24"/>
      <c r="O285" s="23">
        <v>87.4</v>
      </c>
      <c r="P285" s="23">
        <v>86.9</v>
      </c>
      <c r="Q285" s="23">
        <v>80.8</v>
      </c>
      <c r="R285" s="35">
        <v>80.5</v>
      </c>
      <c r="S285" s="23">
        <v>0.8</v>
      </c>
      <c r="T285" s="24"/>
      <c r="U285" s="23">
        <v>12.6</v>
      </c>
      <c r="V285" s="23">
        <v>13.1</v>
      </c>
      <c r="W285" s="23">
        <v>19.2</v>
      </c>
      <c r="X285" s="35">
        <v>19.5</v>
      </c>
      <c r="Y285" s="23">
        <v>-0.8</v>
      </c>
    </row>
    <row r="286" spans="1:25" ht="12.75" customHeight="1" x14ac:dyDescent="0.2">
      <c r="A286" s="79"/>
      <c r="B286" s="3">
        <v>4</v>
      </c>
      <c r="C286" s="23">
        <v>178.2</v>
      </c>
      <c r="D286" s="23">
        <v>182.7</v>
      </c>
      <c r="E286" s="23">
        <v>171.2</v>
      </c>
      <c r="F286" s="35">
        <v>171.43</v>
      </c>
      <c r="G286" s="23">
        <v>21.5</v>
      </c>
      <c r="H286" s="24"/>
      <c r="I286" s="23">
        <v>47.4</v>
      </c>
      <c r="J286" s="23">
        <v>42.8</v>
      </c>
      <c r="K286" s="23">
        <v>47.9</v>
      </c>
      <c r="L286" s="35">
        <v>41.23</v>
      </c>
      <c r="M286" s="23">
        <v>1.6</v>
      </c>
      <c r="N286" s="24"/>
      <c r="O286" s="23">
        <v>79</v>
      </c>
      <c r="P286" s="23">
        <v>81</v>
      </c>
      <c r="Q286" s="23">
        <v>78.099999999999994</v>
      </c>
      <c r="R286" s="35">
        <v>80.61</v>
      </c>
      <c r="S286" s="23">
        <v>1.4</v>
      </c>
      <c r="T286" s="24"/>
      <c r="U286" s="23">
        <v>21</v>
      </c>
      <c r="V286" s="23">
        <v>19</v>
      </c>
      <c r="W286" s="23">
        <v>21.9</v>
      </c>
      <c r="X286" s="35">
        <v>19.39</v>
      </c>
      <c r="Y286" s="23">
        <v>-1.4</v>
      </c>
    </row>
    <row r="287" spans="1:25" ht="12.75" customHeight="1" x14ac:dyDescent="0.2">
      <c r="A287" s="79"/>
      <c r="B287" s="3">
        <v>5</v>
      </c>
      <c r="C287" s="23">
        <v>187.6</v>
      </c>
      <c r="D287" s="23">
        <v>184.5</v>
      </c>
      <c r="E287" s="23">
        <v>166.5</v>
      </c>
      <c r="F287" s="35">
        <v>173.43</v>
      </c>
      <c r="G287" s="23">
        <v>24</v>
      </c>
      <c r="H287" s="24"/>
      <c r="I287" s="23">
        <v>30.2</v>
      </c>
      <c r="J287" s="23">
        <v>33.200000000000003</v>
      </c>
      <c r="K287" s="23">
        <v>40.700000000000003</v>
      </c>
      <c r="L287" s="35">
        <v>41.31</v>
      </c>
      <c r="M287" s="23">
        <v>1</v>
      </c>
      <c r="N287" s="24"/>
      <c r="O287" s="23">
        <v>86.1</v>
      </c>
      <c r="P287" s="23">
        <v>84.7</v>
      </c>
      <c r="Q287" s="23">
        <v>80.400000000000006</v>
      </c>
      <c r="R287" s="35">
        <v>80.760000000000005</v>
      </c>
      <c r="S287" s="23">
        <v>1.8</v>
      </c>
      <c r="T287" s="24"/>
      <c r="U287" s="23">
        <v>13.9</v>
      </c>
      <c r="V287" s="23">
        <v>15.3</v>
      </c>
      <c r="W287" s="23">
        <v>19.600000000000001</v>
      </c>
      <c r="X287" s="35">
        <v>19.239999999999998</v>
      </c>
      <c r="Y287" s="23">
        <v>-1.8</v>
      </c>
    </row>
    <row r="288" spans="1:25" ht="12.75" customHeight="1" x14ac:dyDescent="0.2">
      <c r="A288" s="79"/>
      <c r="B288" s="3">
        <v>6</v>
      </c>
      <c r="C288" s="23">
        <v>180.6</v>
      </c>
      <c r="D288" s="23">
        <v>180.1</v>
      </c>
      <c r="E288" s="23">
        <v>189.1</v>
      </c>
      <c r="F288" s="35">
        <v>175.52</v>
      </c>
      <c r="G288" s="23">
        <v>25.1</v>
      </c>
      <c r="H288" s="24"/>
      <c r="I288" s="23">
        <v>43.5</v>
      </c>
      <c r="J288" s="23">
        <v>44.1</v>
      </c>
      <c r="K288" s="23">
        <v>43.7</v>
      </c>
      <c r="L288" s="35">
        <v>41.33</v>
      </c>
      <c r="M288" s="23">
        <v>0.3</v>
      </c>
      <c r="N288" s="24"/>
      <c r="O288" s="23">
        <v>80.599999999999994</v>
      </c>
      <c r="P288" s="23">
        <v>80.3</v>
      </c>
      <c r="Q288" s="23">
        <v>81.2</v>
      </c>
      <c r="R288" s="35">
        <v>80.94</v>
      </c>
      <c r="S288" s="23">
        <v>2.1</v>
      </c>
      <c r="T288" s="24"/>
      <c r="U288" s="23">
        <v>19.399999999999999</v>
      </c>
      <c r="V288" s="23">
        <v>19.7</v>
      </c>
      <c r="W288" s="23">
        <v>18.8</v>
      </c>
      <c r="X288" s="35">
        <v>19.059999999999999</v>
      </c>
      <c r="Y288" s="23">
        <v>-2.1</v>
      </c>
    </row>
    <row r="289" spans="1:55" ht="12.75" customHeight="1" x14ac:dyDescent="0.2">
      <c r="A289" s="79"/>
      <c r="B289" s="3">
        <v>7</v>
      </c>
      <c r="C289" s="23">
        <v>122.4</v>
      </c>
      <c r="D289" s="23">
        <v>127</v>
      </c>
      <c r="E289" s="23">
        <v>176.4</v>
      </c>
      <c r="F289" s="35">
        <v>177.56</v>
      </c>
      <c r="G289" s="23">
        <v>24.4</v>
      </c>
      <c r="H289" s="24"/>
      <c r="I289" s="23">
        <v>84.6</v>
      </c>
      <c r="J289" s="23">
        <v>80</v>
      </c>
      <c r="K289" s="23">
        <v>39.799999999999997</v>
      </c>
      <c r="L289" s="35">
        <v>41.27</v>
      </c>
      <c r="M289" s="23">
        <v>-0.7</v>
      </c>
      <c r="N289" s="24"/>
      <c r="O289" s="23">
        <v>59.1</v>
      </c>
      <c r="P289" s="23">
        <v>61.4</v>
      </c>
      <c r="Q289" s="23">
        <v>81.599999999999994</v>
      </c>
      <c r="R289" s="35">
        <v>81.14</v>
      </c>
      <c r="S289" s="23">
        <v>2.4</v>
      </c>
      <c r="T289" s="24"/>
      <c r="U289" s="23">
        <v>40.9</v>
      </c>
      <c r="V289" s="23">
        <v>38.6</v>
      </c>
      <c r="W289" s="23">
        <v>18.399999999999999</v>
      </c>
      <c r="X289" s="35">
        <v>18.86</v>
      </c>
      <c r="Y289" s="23">
        <v>-2.4</v>
      </c>
    </row>
    <row r="290" spans="1:55" ht="12.75" customHeight="1" x14ac:dyDescent="0.2">
      <c r="A290" s="79"/>
      <c r="B290" s="3">
        <v>8</v>
      </c>
      <c r="C290" s="23">
        <v>154.4</v>
      </c>
      <c r="D290" s="23">
        <v>150.69999999999999</v>
      </c>
      <c r="E290" s="23">
        <v>174.4</v>
      </c>
      <c r="F290" s="35">
        <v>179.35</v>
      </c>
      <c r="G290" s="23">
        <v>21.5</v>
      </c>
      <c r="H290" s="24"/>
      <c r="I290" s="23">
        <v>59.9</v>
      </c>
      <c r="J290" s="23">
        <v>63.5</v>
      </c>
      <c r="K290" s="23">
        <v>39.299999999999997</v>
      </c>
      <c r="L290" s="35">
        <v>41.14</v>
      </c>
      <c r="M290" s="23">
        <v>-1.6</v>
      </c>
      <c r="N290" s="24"/>
      <c r="O290" s="23">
        <v>72.099999999999994</v>
      </c>
      <c r="P290" s="23">
        <v>70.400000000000006</v>
      </c>
      <c r="Q290" s="23">
        <v>81.599999999999994</v>
      </c>
      <c r="R290" s="35">
        <v>81.34</v>
      </c>
      <c r="S290" s="23">
        <v>2.4</v>
      </c>
      <c r="T290" s="24"/>
      <c r="U290" s="23">
        <v>27.9</v>
      </c>
      <c r="V290" s="23">
        <v>29.6</v>
      </c>
      <c r="W290" s="23">
        <v>18.399999999999999</v>
      </c>
      <c r="X290" s="35">
        <v>18.66</v>
      </c>
      <c r="Y290" s="23">
        <v>-2.4</v>
      </c>
    </row>
    <row r="291" spans="1:55" ht="12.75" customHeight="1" x14ac:dyDescent="0.2">
      <c r="A291" s="79"/>
      <c r="B291" s="3">
        <v>9</v>
      </c>
      <c r="C291" s="23">
        <v>192.4</v>
      </c>
      <c r="D291" s="23">
        <v>198.1</v>
      </c>
      <c r="E291" s="23">
        <v>186</v>
      </c>
      <c r="F291" s="35">
        <v>180.85</v>
      </c>
      <c r="G291" s="23">
        <v>18</v>
      </c>
      <c r="H291" s="24"/>
      <c r="I291" s="23">
        <v>36.799999999999997</v>
      </c>
      <c r="J291" s="23">
        <v>30.9</v>
      </c>
      <c r="K291" s="23">
        <v>40.1</v>
      </c>
      <c r="L291" s="35">
        <v>40.96</v>
      </c>
      <c r="M291" s="23">
        <v>-2.1</v>
      </c>
      <c r="N291" s="24"/>
      <c r="O291" s="23">
        <v>83.9</v>
      </c>
      <c r="P291" s="23">
        <v>86.5</v>
      </c>
      <c r="Q291" s="23">
        <v>82.3</v>
      </c>
      <c r="R291" s="35">
        <v>81.53</v>
      </c>
      <c r="S291" s="23">
        <v>2.2999999999999998</v>
      </c>
      <c r="T291" s="24"/>
      <c r="U291" s="23">
        <v>16.100000000000001</v>
      </c>
      <c r="V291" s="23">
        <v>13.5</v>
      </c>
      <c r="W291" s="23">
        <v>17.7</v>
      </c>
      <c r="X291" s="35">
        <v>18.47</v>
      </c>
      <c r="Y291" s="23">
        <v>-2.2999999999999998</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
      <c r="A10" s="79"/>
      <c r="B10" s="3">
        <v>4</v>
      </c>
      <c r="C10" s="23">
        <v>31.7</v>
      </c>
      <c r="D10" s="23">
        <v>32</v>
      </c>
      <c r="E10" s="23">
        <v>33.9</v>
      </c>
      <c r="F10" s="35">
        <v>35.72</v>
      </c>
      <c r="G10" s="23">
        <v>14.3</v>
      </c>
      <c r="H10" s="1"/>
      <c r="I10" s="23">
        <v>8.8000000000000007</v>
      </c>
      <c r="J10" s="23">
        <v>8.4</v>
      </c>
      <c r="K10" s="23">
        <v>9.6</v>
      </c>
      <c r="L10" s="35">
        <v>8.6300000000000008</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82.3</v>
      </c>
      <c r="R13" s="35">
        <v>80.48</v>
      </c>
      <c r="S13" s="23">
        <v>-1.8</v>
      </c>
      <c r="T13" s="24"/>
      <c r="U13" s="23">
        <v>35.299999999999997</v>
      </c>
      <c r="V13" s="23">
        <v>50</v>
      </c>
      <c r="W13" s="23">
        <v>17.7</v>
      </c>
      <c r="X13" s="35">
        <v>19.52</v>
      </c>
      <c r="Y13" s="23">
        <v>1.8</v>
      </c>
    </row>
    <row r="14" spans="1:25" ht="12.75" customHeight="1" x14ac:dyDescent="0.2">
      <c r="A14" s="79"/>
      <c r="B14" s="3">
        <v>8</v>
      </c>
      <c r="C14" s="23">
        <v>32.9</v>
      </c>
      <c r="D14" s="23">
        <v>34</v>
      </c>
      <c r="E14" s="23">
        <v>34.299999999999997</v>
      </c>
      <c r="F14" s="35">
        <v>38.909999999999997</v>
      </c>
      <c r="G14" s="23">
        <v>7.6</v>
      </c>
      <c r="H14" s="1"/>
      <c r="I14" s="23">
        <v>16.5</v>
      </c>
      <c r="J14" s="23">
        <v>15.2</v>
      </c>
      <c r="K14" s="23">
        <v>9.1999999999999993</v>
      </c>
      <c r="L14" s="35">
        <v>9.57</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
      <c r="A48" s="79"/>
      <c r="B48" s="3">
        <v>6</v>
      </c>
      <c r="C48" s="23">
        <v>46.5</v>
      </c>
      <c r="D48" s="23">
        <v>47.7</v>
      </c>
      <c r="E48" s="23">
        <v>47.6</v>
      </c>
      <c r="F48" s="35">
        <v>40.270000000000003</v>
      </c>
      <c r="G48" s="23">
        <v>-3.8</v>
      </c>
      <c r="H48" s="1"/>
      <c r="I48" s="23">
        <v>12</v>
      </c>
      <c r="J48" s="23">
        <v>10.8</v>
      </c>
      <c r="K48" s="23">
        <v>11</v>
      </c>
      <c r="L48" s="35">
        <v>10.45</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
      <c r="A51" s="79"/>
      <c r="B51" s="3">
        <v>9</v>
      </c>
      <c r="C51" s="23">
        <v>46.8</v>
      </c>
      <c r="D51" s="23">
        <v>47</v>
      </c>
      <c r="E51" s="23">
        <v>46.2</v>
      </c>
      <c r="F51" s="35">
        <v>41.09</v>
      </c>
      <c r="G51" s="23">
        <v>7.3</v>
      </c>
      <c r="H51" s="1"/>
      <c r="I51" s="23">
        <v>6.7</v>
      </c>
      <c r="J51" s="23">
        <v>6.5</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87.2</v>
      </c>
      <c r="R73" s="35">
        <v>83.24</v>
      </c>
      <c r="S73" s="23">
        <v>7.2</v>
      </c>
      <c r="T73" s="24"/>
      <c r="U73" s="23">
        <v>41.5</v>
      </c>
      <c r="V73" s="23">
        <v>40.799999999999997</v>
      </c>
      <c r="W73" s="23">
        <v>12.8</v>
      </c>
      <c r="X73" s="35">
        <v>16.760000000000002</v>
      </c>
      <c r="Y73" s="23">
        <v>-7.2</v>
      </c>
    </row>
    <row r="74" spans="1:25" ht="12.75" customHeight="1" x14ac:dyDescent="0.2">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
      <c r="A84" s="79"/>
      <c r="B84" s="3">
        <v>6</v>
      </c>
      <c r="C84" s="23">
        <v>54.3</v>
      </c>
      <c r="D84" s="23">
        <v>51.7</v>
      </c>
      <c r="E84" s="23">
        <v>51.2</v>
      </c>
      <c r="F84" s="35">
        <v>47.73</v>
      </c>
      <c r="G84" s="23">
        <v>1</v>
      </c>
      <c r="H84" s="1"/>
      <c r="I84" s="23">
        <v>3.8</v>
      </c>
      <c r="J84" s="23">
        <v>6.4</v>
      </c>
      <c r="K84" s="23">
        <v>6.9</v>
      </c>
      <c r="L84" s="35">
        <v>10.09</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79.5</v>
      </c>
      <c r="Q91" s="23">
        <v>80</v>
      </c>
      <c r="R91" s="35">
        <v>81.349999999999994</v>
      </c>
      <c r="S91" s="23">
        <v>1.6</v>
      </c>
      <c r="T91" s="24"/>
      <c r="U91" s="23">
        <v>18.600000000000001</v>
      </c>
      <c r="V91" s="23">
        <v>20.5</v>
      </c>
      <c r="W91" s="23">
        <v>20</v>
      </c>
      <c r="X91" s="35">
        <v>18.649999999999999</v>
      </c>
      <c r="Y91" s="23">
        <v>-1.6</v>
      </c>
    </row>
    <row r="92" spans="1:25" ht="12.75" customHeight="1" x14ac:dyDescent="0.2">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
      <c r="A93" s="79"/>
      <c r="B93" s="3">
        <v>3</v>
      </c>
      <c r="C93" s="23">
        <v>49.4</v>
      </c>
      <c r="D93" s="23">
        <v>51.5</v>
      </c>
      <c r="E93" s="23">
        <v>50</v>
      </c>
      <c r="F93" s="35">
        <v>53.65</v>
      </c>
      <c r="G93" s="23">
        <v>12.5</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83.75</v>
      </c>
      <c r="S106" s="23">
        <v>1.6</v>
      </c>
      <c r="T106" s="24"/>
      <c r="U106" s="23">
        <v>18.600000000000001</v>
      </c>
      <c r="V106" s="23">
        <v>15.8</v>
      </c>
      <c r="W106" s="23">
        <v>20.2</v>
      </c>
      <c r="X106" s="35">
        <v>16.25</v>
      </c>
      <c r="Y106" s="23">
        <v>-1.6</v>
      </c>
    </row>
    <row r="107" spans="1:25" ht="12.75" customHeight="1" x14ac:dyDescent="0.2">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-2.7</v>
      </c>
      <c r="T114" s="24"/>
      <c r="U114" s="23">
        <v>25.5</v>
      </c>
      <c r="V114" s="23">
        <v>20.8</v>
      </c>
      <c r="W114" s="23">
        <v>16.3</v>
      </c>
      <c r="X114" s="35">
        <v>16.37</v>
      </c>
      <c r="Y114" s="23">
        <v>2.7</v>
      </c>
    </row>
    <row r="115" spans="1:25" ht="12.75" customHeight="1" x14ac:dyDescent="0.2">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
      <c r="A121" s="79"/>
      <c r="B121" s="3">
        <v>7</v>
      </c>
      <c r="C121" s="23">
        <v>48.5</v>
      </c>
      <c r="D121" s="23">
        <v>53</v>
      </c>
      <c r="E121" s="23">
        <v>68.3</v>
      </c>
      <c r="F121" s="35">
        <v>69.08</v>
      </c>
      <c r="G121" s="23">
        <v>9.3000000000000007</v>
      </c>
      <c r="H121" s="1"/>
      <c r="I121" s="23">
        <v>36.700000000000003</v>
      </c>
      <c r="J121" s="23">
        <v>32.200000000000003</v>
      </c>
      <c r="K121" s="23">
        <v>13</v>
      </c>
      <c r="L121" s="35">
        <v>14.28</v>
      </c>
      <c r="M121" s="23">
        <v>1</v>
      </c>
      <c r="N121" s="24"/>
      <c r="O121" s="23">
        <v>56.9</v>
      </c>
      <c r="P121" s="23">
        <v>62.2</v>
      </c>
      <c r="Q121" s="23">
        <v>84</v>
      </c>
      <c r="R121" s="35">
        <v>82.87</v>
      </c>
      <c r="S121" s="23">
        <v>1</v>
      </c>
      <c r="T121" s="24"/>
      <c r="U121" s="23">
        <v>43.1</v>
      </c>
      <c r="V121" s="23">
        <v>37.799999999999997</v>
      </c>
      <c r="W121" s="23">
        <v>16</v>
      </c>
      <c r="X121" s="35">
        <v>17.13</v>
      </c>
      <c r="Y121" s="23">
        <v>-1</v>
      </c>
    </row>
    <row r="122" spans="1:25" ht="12.75" customHeight="1" x14ac:dyDescent="0.2">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
      <c r="A123" s="79"/>
      <c r="B123" s="3">
        <v>9</v>
      </c>
      <c r="C123" s="23">
        <v>83.8</v>
      </c>
      <c r="D123" s="23">
        <v>85.8</v>
      </c>
      <c r="E123" s="23">
        <v>81.400000000000006</v>
      </c>
      <c r="F123" s="35">
        <v>70.739999999999995</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
      <c r="A128" s="79"/>
      <c r="B128" s="3">
        <v>2</v>
      </c>
      <c r="C128" s="23">
        <v>76.400000000000006</v>
      </c>
      <c r="D128" s="23">
        <v>76.2</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84.55</v>
      </c>
      <c r="S134" s="23">
        <v>0.1</v>
      </c>
      <c r="T134" s="24"/>
      <c r="U134" s="23">
        <v>19.100000000000001</v>
      </c>
      <c r="V134" s="23">
        <v>23.4</v>
      </c>
      <c r="W134" s="23">
        <v>14.2</v>
      </c>
      <c r="X134" s="35">
        <v>15.45</v>
      </c>
      <c r="Y134" s="23">
        <v>-0.1</v>
      </c>
    </row>
    <row r="135" spans="1:25" ht="12.75" customHeight="1" x14ac:dyDescent="0.2">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73.599999999999994</v>
      </c>
      <c r="G140" s="23">
        <v>11.8</v>
      </c>
      <c r="H140" s="1"/>
      <c r="I140" s="23">
        <v>13.4</v>
      </c>
      <c r="J140" s="23">
        <v>12.1</v>
      </c>
      <c r="K140" s="23">
        <v>16.5</v>
      </c>
      <c r="L140" s="35">
        <v>14.62</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
      <c r="A142" s="79"/>
      <c r="B142" s="3">
        <v>4</v>
      </c>
      <c r="C142" s="23">
        <v>88.2</v>
      </c>
      <c r="D142" s="23">
        <v>88.1</v>
      </c>
      <c r="E142" s="23">
        <v>81.7</v>
      </c>
      <c r="F142" s="35">
        <v>75.73</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0.1</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18.600000000000001</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
      <c r="A160" s="79"/>
      <c r="B160" s="3">
        <v>10</v>
      </c>
      <c r="C160" s="23">
        <v>81.3</v>
      </c>
      <c r="D160" s="23">
        <v>85.2</v>
      </c>
      <c r="E160" s="23">
        <v>80.400000000000006</v>
      </c>
      <c r="F160" s="35">
        <v>80.23</v>
      </c>
      <c r="G160" s="23">
        <v>11.6</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5.2</v>
      </c>
      <c r="T163" s="24"/>
      <c r="U163" s="23">
        <v>24.3</v>
      </c>
      <c r="V163" s="23">
        <v>17.7</v>
      </c>
      <c r="W163" s="23">
        <v>15.5</v>
      </c>
      <c r="X163" s="35">
        <v>16.02</v>
      </c>
      <c r="Y163" s="23">
        <v>-5.2</v>
      </c>
    </row>
    <row r="164" spans="1:25" ht="12.75" customHeight="1" x14ac:dyDescent="0.2">
      <c r="A164" s="79"/>
      <c r="B164" s="3">
        <v>2</v>
      </c>
      <c r="C164" s="23">
        <v>95.2</v>
      </c>
      <c r="D164" s="23">
        <v>96.6</v>
      </c>
      <c r="E164" s="23">
        <v>92.7</v>
      </c>
      <c r="F164" s="35">
        <v>87.45</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94.8</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93.6</v>
      </c>
      <c r="E175" s="23">
        <v>101</v>
      </c>
      <c r="F175" s="35">
        <v>100.67</v>
      </c>
      <c r="G175" s="23">
        <v>-7.3</v>
      </c>
      <c r="H175" s="1"/>
      <c r="I175" s="23">
        <v>24.3</v>
      </c>
      <c r="J175" s="23">
        <v>20.2</v>
      </c>
      <c r="K175" s="23">
        <v>17</v>
      </c>
      <c r="L175" s="35">
        <v>16.670000000000002</v>
      </c>
      <c r="M175" s="23">
        <v>1.4</v>
      </c>
      <c r="N175" s="24"/>
      <c r="O175" s="23">
        <v>78.7</v>
      </c>
      <c r="P175" s="23">
        <v>82.2</v>
      </c>
      <c r="Q175" s="23">
        <v>85.6</v>
      </c>
      <c r="R175" s="35">
        <v>85.8</v>
      </c>
      <c r="S175" s="23">
        <v>-1.9</v>
      </c>
      <c r="T175" s="24"/>
      <c r="U175" s="23">
        <v>21.3</v>
      </c>
      <c r="V175" s="23">
        <v>17.8</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12.9</v>
      </c>
      <c r="K180" s="23">
        <v>17.100000000000001</v>
      </c>
      <c r="L180" s="35">
        <v>16.73</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65.3</v>
      </c>
      <c r="E181" s="23">
        <v>95</v>
      </c>
      <c r="F181" s="35">
        <v>96.51</v>
      </c>
      <c r="G181" s="23">
        <v>-6.3</v>
      </c>
      <c r="H181" s="1"/>
      <c r="I181" s="23">
        <v>45.4</v>
      </c>
      <c r="J181" s="23">
        <v>40.700000000000003</v>
      </c>
      <c r="K181" s="23">
        <v>16.7</v>
      </c>
      <c r="L181" s="35">
        <v>16.63</v>
      </c>
      <c r="M181" s="23">
        <v>-1.1000000000000001</v>
      </c>
      <c r="N181" s="24"/>
      <c r="O181" s="23">
        <v>57.1</v>
      </c>
      <c r="P181" s="23">
        <v>61.6</v>
      </c>
      <c r="Q181" s="23">
        <v>85.1</v>
      </c>
      <c r="R181" s="35">
        <v>85.3</v>
      </c>
      <c r="S181" s="23">
        <v>0</v>
      </c>
      <c r="T181" s="24"/>
      <c r="U181" s="23">
        <v>42.9</v>
      </c>
      <c r="V181" s="23">
        <v>38.4</v>
      </c>
      <c r="W181" s="23">
        <v>14.9</v>
      </c>
      <c r="X181" s="35">
        <v>14.7</v>
      </c>
      <c r="Y181" s="23">
        <v>0</v>
      </c>
    </row>
    <row r="182" spans="1:25" ht="12.75" customHeight="1" x14ac:dyDescent="0.2">
      <c r="A182" s="79"/>
      <c r="B182" s="3">
        <v>8</v>
      </c>
      <c r="C182" s="23">
        <v>91.3</v>
      </c>
      <c r="D182" s="23">
        <v>95.7</v>
      </c>
      <c r="E182" s="23">
        <v>107.5</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85.33</v>
      </c>
      <c r="S182" s="23">
        <v>0.4</v>
      </c>
      <c r="T182" s="24"/>
      <c r="U182" s="23">
        <v>27.8</v>
      </c>
      <c r="V182" s="23">
        <v>24.4</v>
      </c>
      <c r="W182" s="23">
        <v>13.4</v>
      </c>
      <c r="X182" s="35">
        <v>14.67</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16.39</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-7.9</v>
      </c>
      <c r="H185" s="1"/>
      <c r="I185" s="23">
        <v>10</v>
      </c>
      <c r="J185" s="23">
        <v>8.8000000000000007</v>
      </c>
      <c r="K185" s="23">
        <v>14.3</v>
      </c>
      <c r="L185" s="35">
        <v>16.23</v>
      </c>
      <c r="M185" s="23">
        <v>-0.7</v>
      </c>
      <c r="N185" s="24"/>
      <c r="O185" s="23">
        <v>91.4</v>
      </c>
      <c r="P185" s="23">
        <v>92.5</v>
      </c>
      <c r="Q185" s="23">
        <v>87.3</v>
      </c>
      <c r="R185" s="35">
        <v>85.33</v>
      </c>
      <c r="S185" s="23">
        <v>-0.5</v>
      </c>
      <c r="T185" s="24"/>
      <c r="U185" s="23">
        <v>8.6</v>
      </c>
      <c r="V185" s="23">
        <v>7.5</v>
      </c>
      <c r="W185" s="23">
        <v>12.7</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85.23</v>
      </c>
      <c r="S186" s="23">
        <v>-1.1000000000000001</v>
      </c>
      <c r="T186" s="24"/>
      <c r="U186" s="23">
        <v>15.3</v>
      </c>
      <c r="V186" s="23">
        <v>17.899999999999999</v>
      </c>
      <c r="W186" s="23">
        <v>16.7</v>
      </c>
      <c r="X186" s="35">
        <v>14.77</v>
      </c>
      <c r="Y186" s="23">
        <v>1.1000000000000001</v>
      </c>
    </row>
    <row r="187" spans="1:25" ht="12.75" customHeight="1" x14ac:dyDescent="0.2">
      <c r="A187" s="79">
        <v>16</v>
      </c>
      <c r="B187" s="3">
        <v>1</v>
      </c>
      <c r="C187" s="23">
        <v>85.4</v>
      </c>
      <c r="D187" s="23">
        <v>87.5</v>
      </c>
      <c r="E187" s="23">
        <v>98</v>
      </c>
      <c r="F187" s="35">
        <v>92.49</v>
      </c>
      <c r="G187" s="23">
        <v>-12.5</v>
      </c>
      <c r="H187" s="1"/>
      <c r="I187" s="23">
        <v>21</v>
      </c>
      <c r="J187" s="23">
        <v>18.899999999999999</v>
      </c>
      <c r="K187" s="23">
        <v>15.4</v>
      </c>
      <c r="L187" s="35">
        <v>16.23</v>
      </c>
      <c r="M187" s="23">
        <v>0.2</v>
      </c>
      <c r="N187" s="24"/>
      <c r="O187" s="23">
        <v>80.2</v>
      </c>
      <c r="P187" s="23">
        <v>82.2</v>
      </c>
      <c r="Q187" s="23">
        <v>86.4</v>
      </c>
      <c r="R187" s="35">
        <v>85.08</v>
      </c>
      <c r="S187" s="23">
        <v>-1.9</v>
      </c>
      <c r="T187" s="24"/>
      <c r="U187" s="23">
        <v>19.8</v>
      </c>
      <c r="V187" s="23">
        <v>17.8</v>
      </c>
      <c r="W187" s="23">
        <v>13.6</v>
      </c>
      <c r="X187" s="35">
        <v>14.92</v>
      </c>
      <c r="Y187" s="23">
        <v>1.9</v>
      </c>
    </row>
    <row r="188" spans="1:25" ht="12.75" customHeight="1" x14ac:dyDescent="0.2">
      <c r="A188" s="79"/>
      <c r="B188" s="3">
        <v>2</v>
      </c>
      <c r="C188" s="23">
        <v>100.9</v>
      </c>
      <c r="D188" s="23">
        <v>101</v>
      </c>
      <c r="E188" s="23">
        <v>94.6</v>
      </c>
      <c r="F188" s="35">
        <v>91.4</v>
      </c>
      <c r="G188" s="23">
        <v>-13.1</v>
      </c>
      <c r="H188" s="1"/>
      <c r="I188" s="23">
        <v>12.8</v>
      </c>
      <c r="J188" s="23">
        <v>12.6</v>
      </c>
      <c r="K188" s="23">
        <v>17.600000000000001</v>
      </c>
      <c r="L188" s="35">
        <v>16.27</v>
      </c>
      <c r="M188" s="23">
        <v>0.5</v>
      </c>
      <c r="N188" s="24"/>
      <c r="O188" s="23">
        <v>88.7</v>
      </c>
      <c r="P188" s="23">
        <v>88.9</v>
      </c>
      <c r="Q188" s="23">
        <v>84.3</v>
      </c>
      <c r="R188" s="35">
        <v>84.89</v>
      </c>
      <c r="S188" s="23">
        <v>-2.2000000000000002</v>
      </c>
      <c r="T188" s="24"/>
      <c r="U188" s="23">
        <v>11.3</v>
      </c>
      <c r="V188" s="23">
        <v>11.1</v>
      </c>
      <c r="W188" s="23">
        <v>15.7</v>
      </c>
      <c r="X188" s="35">
        <v>15.11</v>
      </c>
      <c r="Y188" s="23">
        <v>2.2000000000000002</v>
      </c>
    </row>
    <row r="189" spans="1:25" ht="12.75" customHeight="1" x14ac:dyDescent="0.2">
      <c r="A189" s="79"/>
      <c r="B189" s="3">
        <v>3</v>
      </c>
      <c r="C189" s="23">
        <v>88.7</v>
      </c>
      <c r="D189" s="23">
        <v>87.3</v>
      </c>
      <c r="E189" s="23">
        <v>80.599999999999994</v>
      </c>
      <c r="F189" s="35">
        <v>90.34</v>
      </c>
      <c r="G189" s="23">
        <v>-12.7</v>
      </c>
      <c r="H189" s="1"/>
      <c r="I189" s="23">
        <v>9.1</v>
      </c>
      <c r="J189" s="23">
        <v>10.4</v>
      </c>
      <c r="K189" s="23">
        <v>15.1</v>
      </c>
      <c r="L189" s="35">
        <v>16.329999999999998</v>
      </c>
      <c r="M189" s="23">
        <v>0.7</v>
      </c>
      <c r="N189" s="24"/>
      <c r="O189" s="23">
        <v>90.7</v>
      </c>
      <c r="P189" s="23">
        <v>89.4</v>
      </c>
      <c r="Q189" s="23">
        <v>84.2</v>
      </c>
      <c r="R189" s="35">
        <v>84.69</v>
      </c>
      <c r="S189" s="23">
        <v>-2.2999999999999998</v>
      </c>
      <c r="T189" s="24"/>
      <c r="U189" s="23">
        <v>9.3000000000000007</v>
      </c>
      <c r="V189" s="23">
        <v>10.6</v>
      </c>
      <c r="W189" s="23">
        <v>15.8</v>
      </c>
      <c r="X189" s="35">
        <v>15.31</v>
      </c>
      <c r="Y189" s="23">
        <v>2.2999999999999998</v>
      </c>
    </row>
    <row r="190" spans="1:25" ht="12.75" customHeight="1" x14ac:dyDescent="0.2">
      <c r="A190" s="79"/>
      <c r="B190" s="3">
        <v>4</v>
      </c>
      <c r="C190" s="23">
        <v>103.1</v>
      </c>
      <c r="D190" s="23">
        <v>103.1</v>
      </c>
      <c r="E190" s="23">
        <v>98.1</v>
      </c>
      <c r="F190" s="35">
        <v>89.37</v>
      </c>
      <c r="G190" s="23">
        <v>-11.7</v>
      </c>
      <c r="H190" s="1"/>
      <c r="I190" s="23">
        <v>9.9</v>
      </c>
      <c r="J190" s="23">
        <v>9.6999999999999993</v>
      </c>
      <c r="K190" s="23">
        <v>16.8</v>
      </c>
      <c r="L190" s="35">
        <v>16.399999999999999</v>
      </c>
      <c r="M190" s="23">
        <v>0.9</v>
      </c>
      <c r="N190" s="24"/>
      <c r="O190" s="23">
        <v>91.2</v>
      </c>
      <c r="P190" s="23">
        <v>91.4</v>
      </c>
      <c r="Q190" s="23">
        <v>85.4</v>
      </c>
      <c r="R190" s="35">
        <v>84.5</v>
      </c>
      <c r="S190" s="23">
        <v>-2.4</v>
      </c>
      <c r="T190" s="24"/>
      <c r="U190" s="23">
        <v>8.8000000000000007</v>
      </c>
      <c r="V190" s="23">
        <v>8.6</v>
      </c>
      <c r="W190" s="23">
        <v>14.6</v>
      </c>
      <c r="X190" s="35">
        <v>15.5</v>
      </c>
      <c r="Y190" s="23">
        <v>2.4</v>
      </c>
    </row>
    <row r="191" spans="1:25" ht="12.75" customHeight="1" x14ac:dyDescent="0.2">
      <c r="A191" s="79"/>
      <c r="B191" s="3">
        <v>5</v>
      </c>
      <c r="C191" s="23">
        <v>108.7</v>
      </c>
      <c r="D191" s="23">
        <v>107.1</v>
      </c>
      <c r="E191" s="23">
        <v>94.1</v>
      </c>
      <c r="F191" s="35">
        <v>88.63</v>
      </c>
      <c r="G191" s="23">
        <v>-8.9</v>
      </c>
      <c r="H191" s="1"/>
      <c r="I191" s="23">
        <v>7.9</v>
      </c>
      <c r="J191" s="23">
        <v>9.3000000000000007</v>
      </c>
      <c r="K191" s="23">
        <v>16.5</v>
      </c>
      <c r="L191" s="35">
        <v>16.46</v>
      </c>
      <c r="M191" s="23">
        <v>0.7</v>
      </c>
      <c r="N191" s="24"/>
      <c r="O191" s="23">
        <v>93.2</v>
      </c>
      <c r="P191" s="23">
        <v>92</v>
      </c>
      <c r="Q191" s="23">
        <v>85.1</v>
      </c>
      <c r="R191" s="35">
        <v>84.34</v>
      </c>
      <c r="S191" s="23">
        <v>-1.9</v>
      </c>
      <c r="T191" s="24"/>
      <c r="U191" s="23">
        <v>6.8</v>
      </c>
      <c r="V191" s="23">
        <v>8</v>
      </c>
      <c r="W191" s="23">
        <v>14.9</v>
      </c>
      <c r="X191" s="35">
        <v>15.66</v>
      </c>
      <c r="Y191" s="23">
        <v>1.9</v>
      </c>
    </row>
    <row r="192" spans="1:25" ht="12.75" customHeight="1" x14ac:dyDescent="0.2">
      <c r="A192" s="79"/>
      <c r="B192" s="3">
        <v>6</v>
      </c>
      <c r="C192" s="23">
        <v>84.5</v>
      </c>
      <c r="D192" s="23">
        <v>86</v>
      </c>
      <c r="E192" s="23">
        <v>80.400000000000006</v>
      </c>
      <c r="F192" s="35">
        <v>88.18</v>
      </c>
      <c r="G192" s="23">
        <v>-5.4</v>
      </c>
      <c r="H192" s="1"/>
      <c r="I192" s="23">
        <v>13.6</v>
      </c>
      <c r="J192" s="23">
        <v>12</v>
      </c>
      <c r="K192" s="23">
        <v>16.3</v>
      </c>
      <c r="L192" s="35">
        <v>16.46</v>
      </c>
      <c r="M192" s="23">
        <v>0</v>
      </c>
      <c r="N192" s="24"/>
      <c r="O192" s="23">
        <v>86.1</v>
      </c>
      <c r="P192" s="23">
        <v>87.8</v>
      </c>
      <c r="Q192" s="23">
        <v>83.1</v>
      </c>
      <c r="R192" s="35">
        <v>84.27</v>
      </c>
      <c r="S192" s="23">
        <v>-0.8</v>
      </c>
      <c r="T192" s="24"/>
      <c r="U192" s="23">
        <v>13.9</v>
      </c>
      <c r="V192" s="23">
        <v>12.2</v>
      </c>
      <c r="W192" s="23">
        <v>16.899999999999999</v>
      </c>
      <c r="X192" s="35">
        <v>15.73</v>
      </c>
      <c r="Y192" s="23">
        <v>0.8</v>
      </c>
    </row>
    <row r="193" spans="1:25" ht="12.75" customHeight="1" x14ac:dyDescent="0.2">
      <c r="A193" s="79"/>
      <c r="B193" s="3">
        <v>7</v>
      </c>
      <c r="C193" s="23">
        <v>50.5</v>
      </c>
      <c r="D193" s="23">
        <v>55.8</v>
      </c>
      <c r="E193" s="23">
        <v>87.6</v>
      </c>
      <c r="F193" s="35">
        <v>88.01</v>
      </c>
      <c r="G193" s="23">
        <v>-2</v>
      </c>
      <c r="H193" s="1"/>
      <c r="I193" s="23">
        <v>45.7</v>
      </c>
      <c r="J193" s="23">
        <v>40.299999999999997</v>
      </c>
      <c r="K193" s="23">
        <v>16.2</v>
      </c>
      <c r="L193" s="35">
        <v>16.39</v>
      </c>
      <c r="M193" s="23">
        <v>-0.8</v>
      </c>
      <c r="N193" s="24"/>
      <c r="O193" s="23">
        <v>52.5</v>
      </c>
      <c r="P193" s="23">
        <v>58.1</v>
      </c>
      <c r="Q193" s="23">
        <v>84.4</v>
      </c>
      <c r="R193" s="35">
        <v>84.3</v>
      </c>
      <c r="S193" s="23">
        <v>0.3</v>
      </c>
      <c r="T193" s="24"/>
      <c r="U193" s="23">
        <v>47.5</v>
      </c>
      <c r="V193" s="23">
        <v>41.9</v>
      </c>
      <c r="W193" s="23">
        <v>15.6</v>
      </c>
      <c r="X193" s="35">
        <v>15.7</v>
      </c>
      <c r="Y193" s="23">
        <v>-0.3</v>
      </c>
    </row>
    <row r="194" spans="1:25" ht="12.75" customHeight="1" x14ac:dyDescent="0.2">
      <c r="A194" s="79"/>
      <c r="B194" s="3">
        <v>8</v>
      </c>
      <c r="C194" s="23">
        <v>79.400000000000006</v>
      </c>
      <c r="D194" s="23">
        <v>75.3</v>
      </c>
      <c r="E194" s="23">
        <v>89.7</v>
      </c>
      <c r="F194" s="35">
        <v>88.12</v>
      </c>
      <c r="G194" s="23">
        <v>1.3</v>
      </c>
      <c r="H194" s="1"/>
      <c r="I194" s="23">
        <v>29.1</v>
      </c>
      <c r="J194" s="23">
        <v>33.1</v>
      </c>
      <c r="K194" s="23">
        <v>17.8</v>
      </c>
      <c r="L194" s="35">
        <v>16.260000000000002</v>
      </c>
      <c r="M194" s="23">
        <v>-1.6</v>
      </c>
      <c r="N194" s="24"/>
      <c r="O194" s="23">
        <v>73.2</v>
      </c>
      <c r="P194" s="23">
        <v>69.5</v>
      </c>
      <c r="Q194" s="23">
        <v>83.4</v>
      </c>
      <c r="R194" s="35">
        <v>84.42</v>
      </c>
      <c r="S194" s="23">
        <v>1.4</v>
      </c>
      <c r="T194" s="24"/>
      <c r="U194" s="23">
        <v>26.8</v>
      </c>
      <c r="V194" s="23">
        <v>30.5</v>
      </c>
      <c r="W194" s="23">
        <v>16.600000000000001</v>
      </c>
      <c r="X194" s="35">
        <v>15.58</v>
      </c>
      <c r="Y194" s="23">
        <v>-1.4</v>
      </c>
    </row>
    <row r="195" spans="1:25" ht="12.75" customHeight="1" x14ac:dyDescent="0.2">
      <c r="A195" s="79"/>
      <c r="B195" s="3">
        <v>9</v>
      </c>
      <c r="C195" s="23">
        <v>82.4</v>
      </c>
      <c r="D195" s="23">
        <v>84.1</v>
      </c>
      <c r="E195" s="23">
        <v>77.2</v>
      </c>
      <c r="F195" s="35">
        <v>88.46</v>
      </c>
      <c r="G195" s="23">
        <v>4</v>
      </c>
      <c r="H195" s="1"/>
      <c r="I195" s="23">
        <v>14.9</v>
      </c>
      <c r="J195" s="23">
        <v>13.2</v>
      </c>
      <c r="K195" s="23">
        <v>16.2</v>
      </c>
      <c r="L195" s="35">
        <v>16.11</v>
      </c>
      <c r="M195" s="23">
        <v>-1.8</v>
      </c>
      <c r="N195" s="24"/>
      <c r="O195" s="23">
        <v>84.7</v>
      </c>
      <c r="P195" s="23">
        <v>86.4</v>
      </c>
      <c r="Q195" s="23">
        <v>82.7</v>
      </c>
      <c r="R195" s="35">
        <v>84.59</v>
      </c>
      <c r="S195" s="23">
        <v>2.1</v>
      </c>
      <c r="T195" s="24"/>
      <c r="U195" s="23">
        <v>15.3</v>
      </c>
      <c r="V195" s="23">
        <v>13.6</v>
      </c>
      <c r="W195" s="23">
        <v>17.3</v>
      </c>
      <c r="X195" s="35">
        <v>15.41</v>
      </c>
      <c r="Y195" s="23">
        <v>-2.1</v>
      </c>
    </row>
    <row r="196" spans="1:25" ht="12.75" customHeight="1" x14ac:dyDescent="0.2">
      <c r="A196" s="79"/>
      <c r="B196" s="3">
        <v>10</v>
      </c>
      <c r="C196" s="23">
        <v>96.7</v>
      </c>
      <c r="D196" s="23">
        <v>97.5</v>
      </c>
      <c r="E196" s="23">
        <v>94.4</v>
      </c>
      <c r="F196" s="35">
        <v>88.99</v>
      </c>
      <c r="G196" s="23">
        <v>6.4</v>
      </c>
      <c r="H196" s="1"/>
      <c r="I196" s="23">
        <v>10.199999999999999</v>
      </c>
      <c r="J196" s="23">
        <v>9.3000000000000007</v>
      </c>
      <c r="K196" s="23">
        <v>16.100000000000001</v>
      </c>
      <c r="L196" s="35">
        <v>15.99</v>
      </c>
      <c r="M196" s="23">
        <v>-1.4</v>
      </c>
      <c r="N196" s="24"/>
      <c r="O196" s="23">
        <v>90.5</v>
      </c>
      <c r="P196" s="23">
        <v>91.3</v>
      </c>
      <c r="Q196" s="23">
        <v>85.5</v>
      </c>
      <c r="R196" s="35">
        <v>84.76</v>
      </c>
      <c r="S196" s="23">
        <v>2.1</v>
      </c>
      <c r="T196" s="24"/>
      <c r="U196" s="23">
        <v>9.5</v>
      </c>
      <c r="V196" s="23">
        <v>8.6999999999999993</v>
      </c>
      <c r="W196" s="23">
        <v>14.5</v>
      </c>
      <c r="X196" s="35">
        <v>15.24</v>
      </c>
      <c r="Y196" s="23">
        <v>-2.1</v>
      </c>
    </row>
    <row r="197" spans="1:25" ht="12.75" customHeight="1" x14ac:dyDescent="0.2">
      <c r="A197" s="79"/>
      <c r="B197" s="3">
        <v>11</v>
      </c>
      <c r="C197" s="23">
        <v>107</v>
      </c>
      <c r="D197" s="23">
        <v>104.8</v>
      </c>
      <c r="E197" s="23">
        <v>95.3</v>
      </c>
      <c r="F197" s="35">
        <v>89.74</v>
      </c>
      <c r="G197" s="23">
        <v>9</v>
      </c>
      <c r="H197" s="1"/>
      <c r="I197" s="23">
        <v>8.1999999999999993</v>
      </c>
      <c r="J197" s="23">
        <v>10.5</v>
      </c>
      <c r="K197" s="23">
        <v>16.2</v>
      </c>
      <c r="L197" s="35">
        <v>15.95</v>
      </c>
      <c r="M197" s="23">
        <v>-0.6</v>
      </c>
      <c r="N197" s="24"/>
      <c r="O197" s="23">
        <v>92.8</v>
      </c>
      <c r="P197" s="23">
        <v>90.9</v>
      </c>
      <c r="Q197" s="23">
        <v>85.5</v>
      </c>
      <c r="R197" s="35">
        <v>84.91</v>
      </c>
      <c r="S197" s="23">
        <v>1.7</v>
      </c>
      <c r="T197" s="24"/>
      <c r="U197" s="23">
        <v>7.2</v>
      </c>
      <c r="V197" s="23">
        <v>9.1</v>
      </c>
      <c r="W197" s="23">
        <v>14.5</v>
      </c>
      <c r="X197" s="35">
        <v>15.09</v>
      </c>
      <c r="Y197" s="23">
        <v>-1.7</v>
      </c>
    </row>
    <row r="198" spans="1:25" ht="12.75" customHeight="1" x14ac:dyDescent="0.2">
      <c r="A198" s="79"/>
      <c r="B198" s="3">
        <v>12</v>
      </c>
      <c r="C198" s="23">
        <v>89.5</v>
      </c>
      <c r="D198" s="23">
        <v>88.8</v>
      </c>
      <c r="E198" s="23">
        <v>89.4</v>
      </c>
      <c r="F198" s="35">
        <v>90.68</v>
      </c>
      <c r="G198" s="23">
        <v>11.3</v>
      </c>
      <c r="H198" s="1"/>
      <c r="I198" s="23">
        <v>15.1</v>
      </c>
      <c r="J198" s="23">
        <v>16</v>
      </c>
      <c r="K198" s="23">
        <v>14.6</v>
      </c>
      <c r="L198" s="35">
        <v>16.03</v>
      </c>
      <c r="M198" s="23">
        <v>1</v>
      </c>
      <c r="N198" s="24"/>
      <c r="O198" s="23">
        <v>85.5</v>
      </c>
      <c r="P198" s="23">
        <v>84.7</v>
      </c>
      <c r="Q198" s="23">
        <v>86</v>
      </c>
      <c r="R198" s="35">
        <v>84.98</v>
      </c>
      <c r="S198" s="23">
        <v>0.8</v>
      </c>
      <c r="T198" s="24"/>
      <c r="U198" s="23">
        <v>14.5</v>
      </c>
      <c r="V198" s="23">
        <v>15.3</v>
      </c>
      <c r="W198" s="23">
        <v>14</v>
      </c>
      <c r="X198" s="35">
        <v>15.02</v>
      </c>
      <c r="Y198" s="23">
        <v>-0.8</v>
      </c>
    </row>
    <row r="199" spans="1:25" ht="12.75" customHeight="1" x14ac:dyDescent="0.2">
      <c r="A199" s="79">
        <v>17</v>
      </c>
      <c r="B199" s="3">
        <v>1</v>
      </c>
      <c r="C199" s="23">
        <v>80.599999999999994</v>
      </c>
      <c r="D199" s="23">
        <v>77.900000000000006</v>
      </c>
      <c r="E199" s="23">
        <v>89.6</v>
      </c>
      <c r="F199" s="35">
        <v>91.75</v>
      </c>
      <c r="G199" s="23">
        <v>12.8</v>
      </c>
      <c r="H199" s="1"/>
      <c r="I199" s="23">
        <v>18.100000000000001</v>
      </c>
      <c r="J199" s="23">
        <v>20.8</v>
      </c>
      <c r="K199" s="23">
        <v>17.399999999999999</v>
      </c>
      <c r="L199" s="35">
        <v>16.25</v>
      </c>
      <c r="M199" s="23">
        <v>2.6</v>
      </c>
      <c r="N199" s="24"/>
      <c r="O199" s="23">
        <v>81.7</v>
      </c>
      <c r="P199" s="23">
        <v>78.900000000000006</v>
      </c>
      <c r="Q199" s="23">
        <v>83.7</v>
      </c>
      <c r="R199" s="35">
        <v>84.96</v>
      </c>
      <c r="S199" s="23">
        <v>-0.3</v>
      </c>
      <c r="T199" s="24"/>
      <c r="U199" s="23">
        <v>18.3</v>
      </c>
      <c r="V199" s="23">
        <v>21.1</v>
      </c>
      <c r="W199" s="23">
        <v>16.3</v>
      </c>
      <c r="X199" s="35">
        <v>15.04</v>
      </c>
      <c r="Y199" s="23">
        <v>0.3</v>
      </c>
    </row>
    <row r="200" spans="1:25" ht="12.75" customHeight="1" x14ac:dyDescent="0.2">
      <c r="A200" s="79"/>
      <c r="B200" s="3">
        <v>2</v>
      </c>
      <c r="C200" s="23">
        <v>102.2</v>
      </c>
      <c r="D200" s="23">
        <v>104.7</v>
      </c>
      <c r="E200" s="23">
        <v>98.7</v>
      </c>
      <c r="F200" s="35">
        <v>92.91</v>
      </c>
      <c r="G200" s="23">
        <v>13.9</v>
      </c>
      <c r="H200" s="1"/>
      <c r="I200" s="23">
        <v>13.1</v>
      </c>
      <c r="J200" s="23">
        <v>10.6</v>
      </c>
      <c r="K200" s="23">
        <v>15.6</v>
      </c>
      <c r="L200" s="35">
        <v>16.579999999999998</v>
      </c>
      <c r="M200" s="23">
        <v>4</v>
      </c>
      <c r="N200" s="24"/>
      <c r="O200" s="23">
        <v>88.7</v>
      </c>
      <c r="P200" s="23">
        <v>90.8</v>
      </c>
      <c r="Q200" s="23">
        <v>86.4</v>
      </c>
      <c r="R200" s="35">
        <v>84.85</v>
      </c>
      <c r="S200" s="23">
        <v>-1.2</v>
      </c>
      <c r="T200" s="24"/>
      <c r="U200" s="23">
        <v>11.3</v>
      </c>
      <c r="V200" s="23">
        <v>9.1999999999999993</v>
      </c>
      <c r="W200" s="23">
        <v>13.6</v>
      </c>
      <c r="X200" s="35">
        <v>15.15</v>
      </c>
      <c r="Y200" s="23">
        <v>1.2</v>
      </c>
    </row>
    <row r="201" spans="1:25" ht="12.75" customHeight="1" x14ac:dyDescent="0.2">
      <c r="A201" s="79"/>
      <c r="B201" s="3">
        <v>3</v>
      </c>
      <c r="C201" s="23">
        <v>103.4</v>
      </c>
      <c r="D201" s="23">
        <v>103.3</v>
      </c>
      <c r="E201" s="23">
        <v>94.8</v>
      </c>
      <c r="F201" s="35">
        <v>94.12</v>
      </c>
      <c r="G201" s="23">
        <v>14.6</v>
      </c>
      <c r="H201" s="1"/>
      <c r="I201" s="23">
        <v>8.6999999999999993</v>
      </c>
      <c r="J201" s="23">
        <v>8.6999999999999993</v>
      </c>
      <c r="K201" s="23">
        <v>12.5</v>
      </c>
      <c r="L201" s="35">
        <v>17.010000000000002</v>
      </c>
      <c r="M201" s="23">
        <v>5.2</v>
      </c>
      <c r="N201" s="24"/>
      <c r="O201" s="23">
        <v>92.3</v>
      </c>
      <c r="P201" s="23">
        <v>92.2</v>
      </c>
      <c r="Q201" s="23">
        <v>88.3</v>
      </c>
      <c r="R201" s="35">
        <v>84.69</v>
      </c>
      <c r="S201" s="23">
        <v>-2</v>
      </c>
      <c r="T201" s="24"/>
      <c r="U201" s="23">
        <v>7.7</v>
      </c>
      <c r="V201" s="23">
        <v>7.8</v>
      </c>
      <c r="W201" s="23">
        <v>11.7</v>
      </c>
      <c r="X201" s="35">
        <v>15.31</v>
      </c>
      <c r="Y201" s="23">
        <v>2</v>
      </c>
    </row>
    <row r="202" spans="1:25" ht="12.75" customHeight="1" x14ac:dyDescent="0.2">
      <c r="A202" s="79"/>
      <c r="B202" s="3">
        <v>4</v>
      </c>
      <c r="C202" s="23">
        <v>96</v>
      </c>
      <c r="D202" s="23">
        <v>95</v>
      </c>
      <c r="E202" s="23">
        <v>87.7</v>
      </c>
      <c r="F202" s="35">
        <v>95.28</v>
      </c>
      <c r="G202" s="23">
        <v>13.9</v>
      </c>
      <c r="H202" s="1"/>
      <c r="I202" s="23">
        <v>9.4</v>
      </c>
      <c r="J202" s="23">
        <v>10.4</v>
      </c>
      <c r="K202" s="23">
        <v>18.100000000000001</v>
      </c>
      <c r="L202" s="35">
        <v>17.510000000000002</v>
      </c>
      <c r="M202" s="23">
        <v>5.9</v>
      </c>
      <c r="N202" s="24"/>
      <c r="O202" s="23">
        <v>91.1</v>
      </c>
      <c r="P202" s="23">
        <v>90.2</v>
      </c>
      <c r="Q202" s="23">
        <v>82.9</v>
      </c>
      <c r="R202" s="35">
        <v>84.48</v>
      </c>
      <c r="S202" s="23">
        <v>-2.6</v>
      </c>
      <c r="T202" s="24"/>
      <c r="U202" s="23">
        <v>8.9</v>
      </c>
      <c r="V202" s="23">
        <v>9.8000000000000007</v>
      </c>
      <c r="W202" s="23">
        <v>17.100000000000001</v>
      </c>
      <c r="X202" s="35">
        <v>15.52</v>
      </c>
      <c r="Y202" s="23">
        <v>2.6</v>
      </c>
    </row>
    <row r="203" spans="1:25" ht="12.75" customHeight="1" x14ac:dyDescent="0.2">
      <c r="A203" s="79"/>
      <c r="B203" s="3">
        <v>5</v>
      </c>
      <c r="C203" s="23">
        <v>101.9</v>
      </c>
      <c r="D203" s="23">
        <v>104.5</v>
      </c>
      <c r="E203" s="23">
        <v>92.3</v>
      </c>
      <c r="F203" s="35">
        <v>96.32</v>
      </c>
      <c r="G203" s="23">
        <v>12.5</v>
      </c>
      <c r="H203" s="1"/>
      <c r="I203" s="23">
        <v>17.7</v>
      </c>
      <c r="J203" s="23">
        <v>15</v>
      </c>
      <c r="K203" s="23">
        <v>22.7</v>
      </c>
      <c r="L203" s="35">
        <v>18.03</v>
      </c>
      <c r="M203" s="23">
        <v>6.2</v>
      </c>
      <c r="N203" s="24"/>
      <c r="O203" s="23">
        <v>85.2</v>
      </c>
      <c r="P203" s="23">
        <v>87.4</v>
      </c>
      <c r="Q203" s="23">
        <v>80.3</v>
      </c>
      <c r="R203" s="35">
        <v>84.23</v>
      </c>
      <c r="S203" s="23">
        <v>-2.9</v>
      </c>
      <c r="T203" s="24"/>
      <c r="U203" s="23">
        <v>14.8</v>
      </c>
      <c r="V203" s="23">
        <v>12.6</v>
      </c>
      <c r="W203" s="23">
        <v>19.7</v>
      </c>
      <c r="X203" s="35">
        <v>15.77</v>
      </c>
      <c r="Y203" s="23">
        <v>2.9</v>
      </c>
    </row>
    <row r="204" spans="1:25" ht="12.75" customHeight="1" x14ac:dyDescent="0.2">
      <c r="A204" s="79"/>
      <c r="B204" s="3">
        <v>6</v>
      </c>
      <c r="C204" s="23">
        <v>114.1</v>
      </c>
      <c r="D204" s="23">
        <v>111.8</v>
      </c>
      <c r="E204" s="23">
        <v>105.5</v>
      </c>
      <c r="F204" s="35">
        <v>97.25</v>
      </c>
      <c r="G204" s="23">
        <v>11.1</v>
      </c>
      <c r="H204" s="1"/>
      <c r="I204" s="23">
        <v>10.1</v>
      </c>
      <c r="J204" s="23">
        <v>12.3</v>
      </c>
      <c r="K204" s="23">
        <v>16.600000000000001</v>
      </c>
      <c r="L204" s="35">
        <v>18.55</v>
      </c>
      <c r="M204" s="23">
        <v>6.2</v>
      </c>
      <c r="N204" s="24"/>
      <c r="O204" s="23">
        <v>91.9</v>
      </c>
      <c r="P204" s="23">
        <v>90.1</v>
      </c>
      <c r="Q204" s="23">
        <v>86.4</v>
      </c>
      <c r="R204" s="35">
        <v>83.98</v>
      </c>
      <c r="S204" s="23">
        <v>-3</v>
      </c>
      <c r="T204" s="24"/>
      <c r="U204" s="23">
        <v>8.1</v>
      </c>
      <c r="V204" s="23">
        <v>9.9</v>
      </c>
      <c r="W204" s="23">
        <v>13.6</v>
      </c>
      <c r="X204" s="35">
        <v>16.02</v>
      </c>
      <c r="Y204" s="23">
        <v>3</v>
      </c>
    </row>
    <row r="205" spans="1:25" ht="12.75" customHeight="1" x14ac:dyDescent="0.2">
      <c r="A205" s="79"/>
      <c r="B205" s="3">
        <v>7</v>
      </c>
      <c r="C205" s="23">
        <v>59.1</v>
      </c>
      <c r="D205" s="23">
        <v>57.3</v>
      </c>
      <c r="E205" s="23">
        <v>89.1</v>
      </c>
      <c r="F205" s="35">
        <v>97.99</v>
      </c>
      <c r="G205" s="23">
        <v>8.9</v>
      </c>
      <c r="H205" s="1"/>
      <c r="I205" s="23">
        <v>44.5</v>
      </c>
      <c r="J205" s="23">
        <v>46.1</v>
      </c>
      <c r="K205" s="23">
        <v>22.3</v>
      </c>
      <c r="L205" s="35">
        <v>19.010000000000002</v>
      </c>
      <c r="M205" s="23">
        <v>5.6</v>
      </c>
      <c r="N205" s="24"/>
      <c r="O205" s="23">
        <v>57</v>
      </c>
      <c r="P205" s="23">
        <v>55.4</v>
      </c>
      <c r="Q205" s="23">
        <v>80</v>
      </c>
      <c r="R205" s="35">
        <v>83.75</v>
      </c>
      <c r="S205" s="23">
        <v>-2.8</v>
      </c>
      <c r="T205" s="24"/>
      <c r="U205" s="23">
        <v>43</v>
      </c>
      <c r="V205" s="23">
        <v>44.6</v>
      </c>
      <c r="W205" s="23">
        <v>20</v>
      </c>
      <c r="X205" s="35">
        <v>16.25</v>
      </c>
      <c r="Y205" s="23">
        <v>2.8</v>
      </c>
    </row>
    <row r="206" spans="1:25" ht="12.75" customHeight="1" x14ac:dyDescent="0.2">
      <c r="A206" s="79"/>
      <c r="B206" s="3">
        <v>8</v>
      </c>
      <c r="C206" s="23">
        <v>83</v>
      </c>
      <c r="D206" s="23">
        <v>85.4</v>
      </c>
      <c r="E206" s="23">
        <v>103.5</v>
      </c>
      <c r="F206" s="35">
        <v>98.51</v>
      </c>
      <c r="G206" s="23">
        <v>6.2</v>
      </c>
      <c r="H206" s="1"/>
      <c r="I206" s="23">
        <v>36.4</v>
      </c>
      <c r="J206" s="23">
        <v>34</v>
      </c>
      <c r="K206" s="23">
        <v>17.899999999999999</v>
      </c>
      <c r="L206" s="35">
        <v>19.38</v>
      </c>
      <c r="M206" s="23">
        <v>4.4000000000000004</v>
      </c>
      <c r="N206" s="24"/>
      <c r="O206" s="23">
        <v>69.5</v>
      </c>
      <c r="P206" s="23">
        <v>71.5</v>
      </c>
      <c r="Q206" s="23">
        <v>85.3</v>
      </c>
      <c r="R206" s="35">
        <v>83.56</v>
      </c>
      <c r="S206" s="23">
        <v>-2.2999999999999998</v>
      </c>
      <c r="T206" s="24"/>
      <c r="U206" s="23">
        <v>30.5</v>
      </c>
      <c r="V206" s="23">
        <v>28.5</v>
      </c>
      <c r="W206" s="23">
        <v>14.7</v>
      </c>
      <c r="X206" s="35">
        <v>16.440000000000001</v>
      </c>
      <c r="Y206" s="23">
        <v>2.2999999999999998</v>
      </c>
    </row>
    <row r="207" spans="1:25" ht="12.75" customHeight="1" x14ac:dyDescent="0.2">
      <c r="A207" s="79"/>
      <c r="B207" s="3">
        <v>9</v>
      </c>
      <c r="C207" s="23">
        <v>118.3</v>
      </c>
      <c r="D207" s="23">
        <v>118.2</v>
      </c>
      <c r="E207" s="23">
        <v>111.6</v>
      </c>
      <c r="F207" s="35">
        <v>98.9</v>
      </c>
      <c r="G207" s="23">
        <v>4.7</v>
      </c>
      <c r="H207" s="1"/>
      <c r="I207" s="23">
        <v>16.5</v>
      </c>
      <c r="J207" s="23">
        <v>16.600000000000001</v>
      </c>
      <c r="K207" s="23">
        <v>19</v>
      </c>
      <c r="L207" s="35">
        <v>19.59</v>
      </c>
      <c r="M207" s="23">
        <v>2.4</v>
      </c>
      <c r="N207" s="24"/>
      <c r="O207" s="23">
        <v>87.8</v>
      </c>
      <c r="P207" s="23">
        <v>87.7</v>
      </c>
      <c r="Q207" s="23">
        <v>85.4</v>
      </c>
      <c r="R207" s="35">
        <v>83.47</v>
      </c>
      <c r="S207" s="23">
        <v>-1.1000000000000001</v>
      </c>
      <c r="T207" s="24"/>
      <c r="U207" s="23">
        <v>12.2</v>
      </c>
      <c r="V207" s="23">
        <v>12.3</v>
      </c>
      <c r="W207" s="23">
        <v>14.6</v>
      </c>
      <c r="X207" s="35">
        <v>16.53</v>
      </c>
      <c r="Y207" s="23">
        <v>1.1000000000000001</v>
      </c>
    </row>
    <row r="208" spans="1:25" ht="12.75" customHeight="1" x14ac:dyDescent="0.2">
      <c r="A208" s="79"/>
      <c r="B208" s="3">
        <v>10</v>
      </c>
      <c r="C208" s="23">
        <v>92.2</v>
      </c>
      <c r="D208" s="23">
        <v>93.8</v>
      </c>
      <c r="E208" s="23">
        <v>89.6</v>
      </c>
      <c r="F208" s="35">
        <v>99.17</v>
      </c>
      <c r="G208" s="23">
        <v>3.2</v>
      </c>
      <c r="H208" s="1"/>
      <c r="I208" s="23">
        <v>14.4</v>
      </c>
      <c r="J208" s="23">
        <v>12.9</v>
      </c>
      <c r="K208" s="23">
        <v>20</v>
      </c>
      <c r="L208" s="35">
        <v>19.59</v>
      </c>
      <c r="M208" s="23">
        <v>0.1</v>
      </c>
      <c r="N208" s="24"/>
      <c r="O208" s="23">
        <v>86.5</v>
      </c>
      <c r="P208" s="23">
        <v>87.9</v>
      </c>
      <c r="Q208" s="23">
        <v>81.7</v>
      </c>
      <c r="R208" s="35">
        <v>83.5</v>
      </c>
      <c r="S208" s="23">
        <v>0.4</v>
      </c>
      <c r="T208" s="24"/>
      <c r="U208" s="23">
        <v>13.5</v>
      </c>
      <c r="V208" s="23">
        <v>12.1</v>
      </c>
      <c r="W208" s="23">
        <v>18.3</v>
      </c>
      <c r="X208" s="35">
        <v>16.5</v>
      </c>
      <c r="Y208" s="23">
        <v>-0.4</v>
      </c>
    </row>
    <row r="209" spans="1:25" ht="12.75" customHeight="1" x14ac:dyDescent="0.2">
      <c r="A209" s="79"/>
      <c r="B209" s="3">
        <v>11</v>
      </c>
      <c r="C209" s="23">
        <v>105.6</v>
      </c>
      <c r="D209" s="23">
        <v>107.1</v>
      </c>
      <c r="E209" s="23">
        <v>98</v>
      </c>
      <c r="F209" s="35">
        <v>99.2</v>
      </c>
      <c r="G209" s="23">
        <v>0.3</v>
      </c>
      <c r="H209" s="1"/>
      <c r="I209" s="23">
        <v>13.2</v>
      </c>
      <c r="J209" s="23">
        <v>11.7</v>
      </c>
      <c r="K209" s="23">
        <v>17.7</v>
      </c>
      <c r="L209" s="35">
        <v>19.420000000000002</v>
      </c>
      <c r="M209" s="23">
        <v>-2</v>
      </c>
      <c r="N209" s="24"/>
      <c r="O209" s="23">
        <v>88.9</v>
      </c>
      <c r="P209" s="23">
        <v>90.1</v>
      </c>
      <c r="Q209" s="23">
        <v>84.7</v>
      </c>
      <c r="R209" s="35">
        <v>83.63</v>
      </c>
      <c r="S209" s="23">
        <v>1.5</v>
      </c>
      <c r="T209" s="24"/>
      <c r="U209" s="23">
        <v>11.1</v>
      </c>
      <c r="V209" s="23">
        <v>9.9</v>
      </c>
      <c r="W209" s="23">
        <v>15.3</v>
      </c>
      <c r="X209" s="35">
        <v>16.37</v>
      </c>
      <c r="Y209" s="23">
        <v>-1.5</v>
      </c>
    </row>
    <row r="210" spans="1:25" ht="12.75" customHeight="1" x14ac:dyDescent="0.2">
      <c r="A210" s="79"/>
      <c r="B210" s="3">
        <v>12</v>
      </c>
      <c r="C210" s="23">
        <v>106.4</v>
      </c>
      <c r="D210" s="23">
        <v>107.3</v>
      </c>
      <c r="E210" s="23">
        <v>107.7</v>
      </c>
      <c r="F210" s="35">
        <v>98.96</v>
      </c>
      <c r="G210" s="23">
        <v>-2.9</v>
      </c>
      <c r="H210" s="1"/>
      <c r="I210" s="23">
        <v>20.399999999999999</v>
      </c>
      <c r="J210" s="23">
        <v>19.600000000000001</v>
      </c>
      <c r="K210" s="23">
        <v>17.899999999999999</v>
      </c>
      <c r="L210" s="35">
        <v>19.12</v>
      </c>
      <c r="M210" s="23">
        <v>-3.6</v>
      </c>
      <c r="N210" s="24"/>
      <c r="O210" s="23">
        <v>83.9</v>
      </c>
      <c r="P210" s="23">
        <v>84.6</v>
      </c>
      <c r="Q210" s="23">
        <v>85.7</v>
      </c>
      <c r="R210" s="35">
        <v>83.81</v>
      </c>
      <c r="S210" s="23">
        <v>2.2000000000000002</v>
      </c>
      <c r="T210" s="24"/>
      <c r="U210" s="23">
        <v>16.100000000000001</v>
      </c>
      <c r="V210" s="23">
        <v>15.4</v>
      </c>
      <c r="W210" s="23">
        <v>14.3</v>
      </c>
      <c r="X210" s="35">
        <v>16.190000000000001</v>
      </c>
      <c r="Y210" s="23">
        <v>-2.2000000000000002</v>
      </c>
    </row>
    <row r="211" spans="1:25" ht="12.75" customHeight="1" x14ac:dyDescent="0.2">
      <c r="A211" s="79">
        <v>18</v>
      </c>
      <c r="B211" s="3">
        <v>1</v>
      </c>
      <c r="C211" s="23">
        <v>74.8</v>
      </c>
      <c r="D211" s="23">
        <v>73.7</v>
      </c>
      <c r="E211" s="23">
        <v>85.5</v>
      </c>
      <c r="F211" s="35">
        <v>98.48</v>
      </c>
      <c r="G211" s="23">
        <v>-5.7</v>
      </c>
      <c r="H211" s="1"/>
      <c r="I211" s="23">
        <v>25.4</v>
      </c>
      <c r="J211" s="23">
        <v>26.4</v>
      </c>
      <c r="K211" s="23">
        <v>23.4</v>
      </c>
      <c r="L211" s="35">
        <v>18.739999999999998</v>
      </c>
      <c r="M211" s="23">
        <v>-4.5999999999999996</v>
      </c>
      <c r="N211" s="24"/>
      <c r="O211" s="23">
        <v>74.599999999999994</v>
      </c>
      <c r="P211" s="23">
        <v>73.599999999999994</v>
      </c>
      <c r="Q211" s="23">
        <v>78.5</v>
      </c>
      <c r="R211" s="35">
        <v>84.01</v>
      </c>
      <c r="S211" s="23">
        <v>2.5</v>
      </c>
      <c r="T211" s="24"/>
      <c r="U211" s="23">
        <v>25.4</v>
      </c>
      <c r="V211" s="23">
        <v>26.4</v>
      </c>
      <c r="W211" s="23">
        <v>21.5</v>
      </c>
      <c r="X211" s="35">
        <v>15.99</v>
      </c>
      <c r="Y211" s="23">
        <v>-2.5</v>
      </c>
    </row>
    <row r="212" spans="1:25" ht="12.75" customHeight="1" x14ac:dyDescent="0.2">
      <c r="A212" s="79"/>
      <c r="B212" s="3">
        <v>2</v>
      </c>
      <c r="C212" s="23">
        <v>107.4</v>
      </c>
      <c r="D212" s="23">
        <v>104.9</v>
      </c>
      <c r="E212" s="23">
        <v>98.4</v>
      </c>
      <c r="F212" s="35">
        <v>97.83</v>
      </c>
      <c r="G212" s="23">
        <v>-7.9</v>
      </c>
      <c r="H212" s="1"/>
      <c r="I212" s="23">
        <v>9.6</v>
      </c>
      <c r="J212" s="23">
        <v>12.1</v>
      </c>
      <c r="K212" s="23">
        <v>17.3</v>
      </c>
      <c r="L212" s="35">
        <v>18.36</v>
      </c>
      <c r="M212" s="23">
        <v>-4.5</v>
      </c>
      <c r="N212" s="24"/>
      <c r="O212" s="23">
        <v>91.8</v>
      </c>
      <c r="P212" s="23">
        <v>89.6</v>
      </c>
      <c r="Q212" s="23">
        <v>85.1</v>
      </c>
      <c r="R212" s="35">
        <v>84.2</v>
      </c>
      <c r="S212" s="23">
        <v>2.2000000000000002</v>
      </c>
      <c r="T212" s="24"/>
      <c r="U212" s="23">
        <v>8.1999999999999993</v>
      </c>
      <c r="V212" s="23">
        <v>10.4</v>
      </c>
      <c r="W212" s="23">
        <v>14.9</v>
      </c>
      <c r="X212" s="35">
        <v>15.8</v>
      </c>
      <c r="Y212" s="23">
        <v>-2.2000000000000002</v>
      </c>
    </row>
    <row r="213" spans="1:25" ht="12.75" customHeight="1" x14ac:dyDescent="0.2">
      <c r="A213" s="79"/>
      <c r="B213" s="3">
        <v>3</v>
      </c>
      <c r="C213" s="23">
        <v>115.8</v>
      </c>
      <c r="D213" s="23">
        <v>115</v>
      </c>
      <c r="E213" s="23">
        <v>105</v>
      </c>
      <c r="F213" s="35">
        <v>97.05</v>
      </c>
      <c r="G213" s="23">
        <v>-9.3000000000000007</v>
      </c>
      <c r="H213" s="1"/>
      <c r="I213" s="23">
        <v>16.7</v>
      </c>
      <c r="J213" s="23">
        <v>17.5</v>
      </c>
      <c r="K213" s="23">
        <v>20.5</v>
      </c>
      <c r="L213" s="35">
        <v>18.059999999999999</v>
      </c>
      <c r="M213" s="23">
        <v>-3.7</v>
      </c>
      <c r="N213" s="24"/>
      <c r="O213" s="23">
        <v>87.4</v>
      </c>
      <c r="P213" s="23">
        <v>86.8</v>
      </c>
      <c r="Q213" s="23">
        <v>83.6</v>
      </c>
      <c r="R213" s="35">
        <v>84.31</v>
      </c>
      <c r="S213" s="23">
        <v>1.4</v>
      </c>
      <c r="T213" s="24"/>
      <c r="U213" s="23">
        <v>12.6</v>
      </c>
      <c r="V213" s="23">
        <v>13.2</v>
      </c>
      <c r="W213" s="23">
        <v>16.399999999999999</v>
      </c>
      <c r="X213" s="35">
        <v>15.69</v>
      </c>
      <c r="Y213" s="23">
        <v>-1.4</v>
      </c>
    </row>
    <row r="214" spans="1:25" ht="12.75" customHeight="1" x14ac:dyDescent="0.2">
      <c r="A214" s="79"/>
      <c r="B214" s="3">
        <v>4</v>
      </c>
      <c r="C214" s="23">
        <v>96.3</v>
      </c>
      <c r="D214" s="23">
        <v>96.8</v>
      </c>
      <c r="E214" s="23">
        <v>87.9</v>
      </c>
      <c r="F214" s="35">
        <v>96.19</v>
      </c>
      <c r="G214" s="23">
        <v>-10.3</v>
      </c>
      <c r="H214" s="1"/>
      <c r="I214" s="23">
        <v>8.5</v>
      </c>
      <c r="J214" s="23">
        <v>8.1</v>
      </c>
      <c r="K214" s="23">
        <v>16.399999999999999</v>
      </c>
      <c r="L214" s="35">
        <v>17.82</v>
      </c>
      <c r="M214" s="23">
        <v>-2.9</v>
      </c>
      <c r="N214" s="24"/>
      <c r="O214" s="23">
        <v>91.9</v>
      </c>
      <c r="P214" s="23">
        <v>92.3</v>
      </c>
      <c r="Q214" s="23">
        <v>84.3</v>
      </c>
      <c r="R214" s="35">
        <v>84.37</v>
      </c>
      <c r="S214" s="23">
        <v>0.7</v>
      </c>
      <c r="T214" s="24"/>
      <c r="U214" s="23">
        <v>8.1</v>
      </c>
      <c r="V214" s="23">
        <v>7.7</v>
      </c>
      <c r="W214" s="23">
        <v>15.7</v>
      </c>
      <c r="X214" s="35">
        <v>15.63</v>
      </c>
      <c r="Y214" s="23">
        <v>-0.7</v>
      </c>
    </row>
    <row r="215" spans="1:25" ht="12.75" customHeight="1" x14ac:dyDescent="0.2">
      <c r="A215" s="79"/>
      <c r="B215" s="3">
        <v>5</v>
      </c>
      <c r="C215" s="23">
        <v>108.3</v>
      </c>
      <c r="D215" s="23">
        <v>107.8</v>
      </c>
      <c r="E215" s="23">
        <v>96.7</v>
      </c>
      <c r="F215" s="35">
        <v>95.29</v>
      </c>
      <c r="G215" s="23">
        <v>-10.8</v>
      </c>
      <c r="H215" s="1"/>
      <c r="I215" s="23">
        <v>6.1</v>
      </c>
      <c r="J215" s="23">
        <v>6.8</v>
      </c>
      <c r="K215" s="23">
        <v>14.5</v>
      </c>
      <c r="L215" s="35">
        <v>17.61</v>
      </c>
      <c r="M215" s="23">
        <v>-2.5</v>
      </c>
      <c r="N215" s="24"/>
      <c r="O215" s="23">
        <v>94.7</v>
      </c>
      <c r="P215" s="23">
        <v>94.1</v>
      </c>
      <c r="Q215" s="23">
        <v>87</v>
      </c>
      <c r="R215" s="35">
        <v>84.4</v>
      </c>
      <c r="S215" s="23">
        <v>0.4</v>
      </c>
      <c r="T215" s="24"/>
      <c r="U215" s="23">
        <v>5.3</v>
      </c>
      <c r="V215" s="23">
        <v>5.9</v>
      </c>
      <c r="W215" s="23">
        <v>13</v>
      </c>
      <c r="X215" s="35">
        <v>15.6</v>
      </c>
      <c r="Y215" s="23">
        <v>-0.4</v>
      </c>
    </row>
    <row r="216" spans="1:25" ht="12.75" customHeight="1" x14ac:dyDescent="0.2">
      <c r="A216" s="79"/>
      <c r="B216" s="3">
        <v>6</v>
      </c>
      <c r="C216" s="23">
        <v>105</v>
      </c>
      <c r="D216" s="23">
        <v>114.8</v>
      </c>
      <c r="E216" s="23">
        <v>108.8</v>
      </c>
      <c r="F216" s="35">
        <v>94.41</v>
      </c>
      <c r="G216" s="23">
        <v>-10.5</v>
      </c>
      <c r="H216" s="1"/>
      <c r="I216" s="23">
        <v>22.9</v>
      </c>
      <c r="J216" s="23">
        <v>13.1</v>
      </c>
      <c r="K216" s="23">
        <v>17</v>
      </c>
      <c r="L216" s="35">
        <v>17.45</v>
      </c>
      <c r="M216" s="23">
        <v>-1.9</v>
      </c>
      <c r="N216" s="24"/>
      <c r="O216" s="23">
        <v>82.1</v>
      </c>
      <c r="P216" s="23">
        <v>89.8</v>
      </c>
      <c r="Q216" s="23">
        <v>86.5</v>
      </c>
      <c r="R216" s="35">
        <v>84.4</v>
      </c>
      <c r="S216" s="23">
        <v>-0.1</v>
      </c>
      <c r="T216" s="24"/>
      <c r="U216" s="23">
        <v>17.899999999999999</v>
      </c>
      <c r="V216" s="23">
        <v>10.199999999999999</v>
      </c>
      <c r="W216" s="23">
        <v>13.5</v>
      </c>
      <c r="X216" s="35">
        <v>15.6</v>
      </c>
      <c r="Y216" s="23">
        <v>0.1</v>
      </c>
    </row>
    <row r="217" spans="1:25" ht="12.75" customHeight="1" x14ac:dyDescent="0.2">
      <c r="A217" s="79"/>
      <c r="B217" s="3">
        <v>7</v>
      </c>
      <c r="C217" s="23">
        <v>59.3</v>
      </c>
      <c r="D217" s="23">
        <v>62.9</v>
      </c>
      <c r="E217" s="23">
        <v>94.6</v>
      </c>
      <c r="F217" s="35">
        <v>93.66</v>
      </c>
      <c r="G217" s="23">
        <v>-9.1</v>
      </c>
      <c r="H217" s="1"/>
      <c r="I217" s="23">
        <v>40.9</v>
      </c>
      <c r="J217" s="23">
        <v>37.200000000000003</v>
      </c>
      <c r="K217" s="23">
        <v>13.4</v>
      </c>
      <c r="L217" s="35">
        <v>17.36</v>
      </c>
      <c r="M217" s="23">
        <v>-1.1000000000000001</v>
      </c>
      <c r="N217" s="24"/>
      <c r="O217" s="23">
        <v>59.1</v>
      </c>
      <c r="P217" s="23">
        <v>62.9</v>
      </c>
      <c r="Q217" s="23">
        <v>87.6</v>
      </c>
      <c r="R217" s="35">
        <v>84.36</v>
      </c>
      <c r="S217" s="23">
        <v>-0.4</v>
      </c>
      <c r="T217" s="24"/>
      <c r="U217" s="23">
        <v>40.9</v>
      </c>
      <c r="V217" s="23">
        <v>37.1</v>
      </c>
      <c r="W217" s="23">
        <v>12.4</v>
      </c>
      <c r="X217" s="35">
        <v>15.64</v>
      </c>
      <c r="Y217" s="23">
        <v>0.4</v>
      </c>
    </row>
    <row r="218" spans="1:25" ht="12.75" customHeight="1" x14ac:dyDescent="0.2">
      <c r="A218" s="79"/>
      <c r="B218" s="3">
        <v>8</v>
      </c>
      <c r="C218" s="23">
        <v>67.5</v>
      </c>
      <c r="D218" s="23">
        <v>55.9</v>
      </c>
      <c r="E218" s="23">
        <v>75.599999999999994</v>
      </c>
      <c r="F218" s="35">
        <v>93.07</v>
      </c>
      <c r="G218" s="23">
        <v>-7.1</v>
      </c>
      <c r="H218" s="1"/>
      <c r="I218" s="23">
        <v>26.6</v>
      </c>
      <c r="J218" s="23">
        <v>38.299999999999997</v>
      </c>
      <c r="K218" s="23">
        <v>22.6</v>
      </c>
      <c r="L218" s="35">
        <v>17.32</v>
      </c>
      <c r="M218" s="23">
        <v>-0.5</v>
      </c>
      <c r="N218" s="24"/>
      <c r="O218" s="23">
        <v>71.8</v>
      </c>
      <c r="P218" s="23">
        <v>59.4</v>
      </c>
      <c r="Q218" s="23">
        <v>77</v>
      </c>
      <c r="R218" s="35">
        <v>84.31</v>
      </c>
      <c r="S218" s="23">
        <v>-0.6</v>
      </c>
      <c r="T218" s="24"/>
      <c r="U218" s="23">
        <v>28.2</v>
      </c>
      <c r="V218" s="23">
        <v>40.6</v>
      </c>
      <c r="W218" s="23">
        <v>23</v>
      </c>
      <c r="X218" s="35">
        <v>15.69</v>
      </c>
      <c r="Y218" s="23">
        <v>0.6</v>
      </c>
    </row>
    <row r="219" spans="1:25" ht="12.75" customHeight="1" x14ac:dyDescent="0.2">
      <c r="A219" s="79"/>
      <c r="B219" s="3">
        <v>9</v>
      </c>
      <c r="C219" s="23">
        <v>95.9</v>
      </c>
      <c r="D219" s="23">
        <v>100.1</v>
      </c>
      <c r="E219" s="23">
        <v>93.2</v>
      </c>
      <c r="F219" s="35">
        <v>92.63</v>
      </c>
      <c r="G219" s="23">
        <v>-5.3</v>
      </c>
      <c r="H219" s="1"/>
      <c r="I219" s="23">
        <v>21.2</v>
      </c>
      <c r="J219" s="23">
        <v>17.100000000000001</v>
      </c>
      <c r="K219" s="23">
        <v>18.899999999999999</v>
      </c>
      <c r="L219" s="35">
        <v>17.350000000000001</v>
      </c>
      <c r="M219" s="23">
        <v>0.4</v>
      </c>
      <c r="N219" s="24"/>
      <c r="O219" s="23">
        <v>81.900000000000006</v>
      </c>
      <c r="P219" s="23">
        <v>85.4</v>
      </c>
      <c r="Q219" s="23">
        <v>83.1</v>
      </c>
      <c r="R219" s="35">
        <v>84.22</v>
      </c>
      <c r="S219" s="23">
        <v>-1.1000000000000001</v>
      </c>
      <c r="T219" s="24"/>
      <c r="U219" s="23">
        <v>18.100000000000001</v>
      </c>
      <c r="V219" s="23">
        <v>14.6</v>
      </c>
      <c r="W219" s="23">
        <v>16.899999999999999</v>
      </c>
      <c r="X219" s="35">
        <v>15.78</v>
      </c>
      <c r="Y219" s="23">
        <v>1.1000000000000001</v>
      </c>
    </row>
    <row r="220" spans="1:25" ht="12.75" customHeight="1" x14ac:dyDescent="0.2">
      <c r="A220" s="79"/>
      <c r="B220" s="3">
        <v>10</v>
      </c>
      <c r="C220" s="23">
        <v>101.7</v>
      </c>
      <c r="D220" s="23">
        <v>98.5</v>
      </c>
      <c r="E220" s="23">
        <v>94.2</v>
      </c>
      <c r="F220" s="35">
        <v>92.38</v>
      </c>
      <c r="G220" s="23">
        <v>-3</v>
      </c>
      <c r="H220" s="1"/>
      <c r="I220" s="23">
        <v>5.3</v>
      </c>
      <c r="J220" s="23">
        <v>8.6</v>
      </c>
      <c r="K220" s="23">
        <v>16.600000000000001</v>
      </c>
      <c r="L220" s="35">
        <v>17.45</v>
      </c>
      <c r="M220" s="23">
        <v>1.2</v>
      </c>
      <c r="N220" s="24"/>
      <c r="O220" s="23">
        <v>95.1</v>
      </c>
      <c r="P220" s="23">
        <v>92</v>
      </c>
      <c r="Q220" s="23">
        <v>85</v>
      </c>
      <c r="R220" s="35">
        <v>84.11</v>
      </c>
      <c r="S220" s="23">
        <v>-1.3</v>
      </c>
      <c r="T220" s="24"/>
      <c r="U220" s="23">
        <v>4.9000000000000004</v>
      </c>
      <c r="V220" s="23">
        <v>8</v>
      </c>
      <c r="W220" s="23">
        <v>15</v>
      </c>
      <c r="X220" s="35">
        <v>15.89</v>
      </c>
      <c r="Y220" s="23">
        <v>1.3</v>
      </c>
    </row>
    <row r="221" spans="1:25" ht="12.75" customHeight="1" x14ac:dyDescent="0.2">
      <c r="A221" s="79"/>
      <c r="B221" s="3">
        <v>11</v>
      </c>
      <c r="C221" s="23">
        <v>105.7</v>
      </c>
      <c r="D221" s="23">
        <v>105.9</v>
      </c>
      <c r="E221" s="23">
        <v>97.2</v>
      </c>
      <c r="F221" s="35">
        <v>92.33</v>
      </c>
      <c r="G221" s="23">
        <v>-0.6</v>
      </c>
      <c r="H221" s="1"/>
      <c r="I221" s="23">
        <v>11.6</v>
      </c>
      <c r="J221" s="23">
        <v>11.4</v>
      </c>
      <c r="K221" s="23">
        <v>17.7</v>
      </c>
      <c r="L221" s="35">
        <v>17.579999999999998</v>
      </c>
      <c r="M221" s="23">
        <v>1.6</v>
      </c>
      <c r="N221" s="24"/>
      <c r="O221" s="23">
        <v>90.1</v>
      </c>
      <c r="P221" s="23">
        <v>90.3</v>
      </c>
      <c r="Q221" s="23">
        <v>84.6</v>
      </c>
      <c r="R221" s="35">
        <v>84</v>
      </c>
      <c r="S221" s="23">
        <v>-1.3</v>
      </c>
      <c r="T221" s="24"/>
      <c r="U221" s="23">
        <v>9.9</v>
      </c>
      <c r="V221" s="23">
        <v>9.6999999999999993</v>
      </c>
      <c r="W221" s="23">
        <v>15.4</v>
      </c>
      <c r="X221" s="35">
        <v>16</v>
      </c>
      <c r="Y221" s="23">
        <v>1.3</v>
      </c>
    </row>
    <row r="222" spans="1:25" ht="12.75" customHeight="1" x14ac:dyDescent="0.2">
      <c r="A222" s="79"/>
      <c r="B222" s="3">
        <v>12</v>
      </c>
      <c r="C222" s="23">
        <v>85.2</v>
      </c>
      <c r="D222" s="23">
        <v>90.4</v>
      </c>
      <c r="E222" s="23">
        <v>91</v>
      </c>
      <c r="F222" s="35">
        <v>92.48</v>
      </c>
      <c r="G222" s="23">
        <v>1.8</v>
      </c>
      <c r="H222" s="1"/>
      <c r="I222" s="23">
        <v>27.6</v>
      </c>
      <c r="J222" s="23">
        <v>22.3</v>
      </c>
      <c r="K222" s="23">
        <v>20.399999999999999</v>
      </c>
      <c r="L222" s="35">
        <v>17.7</v>
      </c>
      <c r="M222" s="23">
        <v>1.4</v>
      </c>
      <c r="N222" s="24"/>
      <c r="O222" s="23">
        <v>75.599999999999994</v>
      </c>
      <c r="P222" s="23">
        <v>80.2</v>
      </c>
      <c r="Q222" s="23">
        <v>81.7</v>
      </c>
      <c r="R222" s="35">
        <v>83.94</v>
      </c>
      <c r="S222" s="23">
        <v>-0.8</v>
      </c>
      <c r="T222" s="24"/>
      <c r="U222" s="23">
        <v>24.4</v>
      </c>
      <c r="V222" s="23">
        <v>19.8</v>
      </c>
      <c r="W222" s="23">
        <v>18.3</v>
      </c>
      <c r="X222" s="35">
        <v>16.059999999999999</v>
      </c>
      <c r="Y222" s="23">
        <v>0.8</v>
      </c>
    </row>
    <row r="223" spans="1:25" ht="12.75" customHeight="1" x14ac:dyDescent="0.2">
      <c r="A223" s="79">
        <v>19</v>
      </c>
      <c r="B223" s="3">
        <v>1</v>
      </c>
      <c r="C223" s="23">
        <v>82.3</v>
      </c>
      <c r="D223" s="23">
        <v>76.5</v>
      </c>
      <c r="E223" s="23">
        <v>87.8</v>
      </c>
      <c r="F223" s="35">
        <v>92.82</v>
      </c>
      <c r="G223" s="23">
        <v>4.0999999999999996</v>
      </c>
      <c r="H223" s="1"/>
      <c r="I223" s="23">
        <v>10.1</v>
      </c>
      <c r="J223" s="23">
        <v>15.8</v>
      </c>
      <c r="K223" s="23">
        <v>12.7</v>
      </c>
      <c r="L223" s="35">
        <v>17.760000000000002</v>
      </c>
      <c r="M223" s="23">
        <v>0.8</v>
      </c>
      <c r="N223" s="24"/>
      <c r="O223" s="23">
        <v>89.1</v>
      </c>
      <c r="P223" s="23">
        <v>82.9</v>
      </c>
      <c r="Q223" s="23">
        <v>87.4</v>
      </c>
      <c r="R223" s="35">
        <v>83.94</v>
      </c>
      <c r="S223" s="23">
        <v>0</v>
      </c>
      <c r="T223" s="24"/>
      <c r="U223" s="23">
        <v>10.9</v>
      </c>
      <c r="V223" s="23">
        <v>17.100000000000001</v>
      </c>
      <c r="W223" s="23">
        <v>12.6</v>
      </c>
      <c r="X223" s="35">
        <v>16.059999999999999</v>
      </c>
      <c r="Y223" s="23">
        <v>0</v>
      </c>
    </row>
    <row r="224" spans="1:25" ht="12.75" customHeight="1" x14ac:dyDescent="0.2">
      <c r="A224" s="79"/>
      <c r="B224" s="3">
        <v>2</v>
      </c>
      <c r="C224" s="23">
        <v>96.2</v>
      </c>
      <c r="D224" s="23">
        <v>99</v>
      </c>
      <c r="E224" s="23">
        <v>91.1</v>
      </c>
      <c r="F224" s="35">
        <v>93.24</v>
      </c>
      <c r="G224" s="23">
        <v>5</v>
      </c>
      <c r="H224" s="1"/>
      <c r="I224" s="23">
        <v>13.5</v>
      </c>
      <c r="J224" s="23">
        <v>10.6</v>
      </c>
      <c r="K224" s="23">
        <v>15.2</v>
      </c>
      <c r="L224" s="35">
        <v>17.78</v>
      </c>
      <c r="M224" s="23">
        <v>0.2</v>
      </c>
      <c r="N224" s="24"/>
      <c r="O224" s="23">
        <v>87.7</v>
      </c>
      <c r="P224" s="23">
        <v>90.3</v>
      </c>
      <c r="Q224" s="23">
        <v>85.7</v>
      </c>
      <c r="R224" s="35">
        <v>83.98</v>
      </c>
      <c r="S224" s="23">
        <v>0.6</v>
      </c>
      <c r="T224" s="24"/>
      <c r="U224" s="23">
        <v>12.3</v>
      </c>
      <c r="V224" s="23">
        <v>9.6999999999999993</v>
      </c>
      <c r="W224" s="23">
        <v>14.3</v>
      </c>
      <c r="X224" s="35">
        <v>16.02</v>
      </c>
      <c r="Y224" s="23">
        <v>-0.6</v>
      </c>
    </row>
    <row r="225" spans="1:25" ht="12.75" customHeight="1" x14ac:dyDescent="0.2">
      <c r="A225" s="79"/>
      <c r="B225" s="3">
        <v>3</v>
      </c>
      <c r="C225" s="23">
        <v>112.8</v>
      </c>
      <c r="D225" s="23">
        <v>113.3</v>
      </c>
      <c r="E225" s="23">
        <v>104</v>
      </c>
      <c r="F225" s="35">
        <v>93.72</v>
      </c>
      <c r="G225" s="23">
        <v>5.7</v>
      </c>
      <c r="H225" s="1"/>
      <c r="I225" s="23">
        <v>20.100000000000001</v>
      </c>
      <c r="J225" s="23">
        <v>19.399999999999999</v>
      </c>
      <c r="K225" s="23">
        <v>22.2</v>
      </c>
      <c r="L225" s="35">
        <v>17.79</v>
      </c>
      <c r="M225" s="23">
        <v>0.1</v>
      </c>
      <c r="N225" s="24"/>
      <c r="O225" s="23">
        <v>84.9</v>
      </c>
      <c r="P225" s="23">
        <v>85.4</v>
      </c>
      <c r="Q225" s="23">
        <v>82.4</v>
      </c>
      <c r="R225" s="35">
        <v>84.05</v>
      </c>
      <c r="S225" s="23">
        <v>0.8</v>
      </c>
      <c r="T225" s="24"/>
      <c r="U225" s="23">
        <v>15.1</v>
      </c>
      <c r="V225" s="23">
        <v>14.6</v>
      </c>
      <c r="W225" s="23">
        <v>17.600000000000001</v>
      </c>
      <c r="X225" s="35">
        <v>15.95</v>
      </c>
      <c r="Y225" s="23">
        <v>-0.8</v>
      </c>
    </row>
    <row r="226" spans="1:25" ht="12.75" customHeight="1" x14ac:dyDescent="0.2">
      <c r="A226" s="79"/>
      <c r="B226" s="3">
        <v>4</v>
      </c>
      <c r="C226" s="23">
        <v>111.3</v>
      </c>
      <c r="D226" s="23">
        <v>110.6</v>
      </c>
      <c r="E226" s="23">
        <v>100.9</v>
      </c>
      <c r="F226" s="35">
        <v>94.28</v>
      </c>
      <c r="G226" s="23">
        <v>6.8</v>
      </c>
      <c r="H226" s="1"/>
      <c r="I226" s="23">
        <v>9.9</v>
      </c>
      <c r="J226" s="23">
        <v>10.5</v>
      </c>
      <c r="K226" s="23">
        <v>19.100000000000001</v>
      </c>
      <c r="L226" s="35">
        <v>17.78</v>
      </c>
      <c r="M226" s="23">
        <v>-0.1</v>
      </c>
      <c r="N226" s="24"/>
      <c r="O226" s="23">
        <v>91.8</v>
      </c>
      <c r="P226" s="23">
        <v>91.3</v>
      </c>
      <c r="Q226" s="23">
        <v>84.1</v>
      </c>
      <c r="R226" s="35">
        <v>84.14</v>
      </c>
      <c r="S226" s="23">
        <v>1.1000000000000001</v>
      </c>
      <c r="T226" s="24"/>
      <c r="U226" s="23">
        <v>8.1999999999999993</v>
      </c>
      <c r="V226" s="23">
        <v>8.6999999999999993</v>
      </c>
      <c r="W226" s="23">
        <v>15.9</v>
      </c>
      <c r="X226" s="35">
        <v>15.86</v>
      </c>
      <c r="Y226" s="23">
        <v>-1.1000000000000001</v>
      </c>
    </row>
    <row r="227" spans="1:25" ht="12.75" customHeight="1" x14ac:dyDescent="0.2">
      <c r="A227" s="79"/>
      <c r="B227" s="3">
        <v>5</v>
      </c>
      <c r="C227" s="23">
        <v>98.1</v>
      </c>
      <c r="D227" s="23">
        <v>97.9</v>
      </c>
      <c r="E227" s="23">
        <v>86.8</v>
      </c>
      <c r="F227" s="35">
        <v>94.84</v>
      </c>
      <c r="G227" s="23">
        <v>6.7</v>
      </c>
      <c r="H227" s="1"/>
      <c r="I227" s="23">
        <v>6.9</v>
      </c>
      <c r="J227" s="23">
        <v>7</v>
      </c>
      <c r="K227" s="23">
        <v>14.5</v>
      </c>
      <c r="L227" s="35">
        <v>17.79</v>
      </c>
      <c r="M227" s="23">
        <v>0.2</v>
      </c>
      <c r="N227" s="24"/>
      <c r="O227" s="23">
        <v>93.4</v>
      </c>
      <c r="P227" s="23">
        <v>93.3</v>
      </c>
      <c r="Q227" s="23">
        <v>85.7</v>
      </c>
      <c r="R227" s="35">
        <v>84.2</v>
      </c>
      <c r="S227" s="23">
        <v>0.8</v>
      </c>
      <c r="T227" s="24"/>
      <c r="U227" s="23">
        <v>6.6</v>
      </c>
      <c r="V227" s="23">
        <v>6.7</v>
      </c>
      <c r="W227" s="23">
        <v>14.3</v>
      </c>
      <c r="X227" s="35">
        <v>15.8</v>
      </c>
      <c r="Y227" s="23">
        <v>-0.8</v>
      </c>
    </row>
    <row r="228" spans="1:25" ht="12.75" customHeight="1" x14ac:dyDescent="0.2">
      <c r="A228" s="79"/>
      <c r="B228" s="3">
        <v>6</v>
      </c>
      <c r="C228" s="23">
        <v>93.1</v>
      </c>
      <c r="D228" s="23">
        <v>92.5</v>
      </c>
      <c r="E228" s="23">
        <v>88.1</v>
      </c>
      <c r="F228" s="35">
        <v>95.33</v>
      </c>
      <c r="G228" s="23">
        <v>5.9</v>
      </c>
      <c r="H228" s="1"/>
      <c r="I228" s="23">
        <v>16.3</v>
      </c>
      <c r="J228" s="23">
        <v>16.899999999999999</v>
      </c>
      <c r="K228" s="23">
        <v>20.7</v>
      </c>
      <c r="L228" s="35">
        <v>17.84</v>
      </c>
      <c r="M228" s="23">
        <v>0.6</v>
      </c>
      <c r="N228" s="24"/>
      <c r="O228" s="23">
        <v>85.1</v>
      </c>
      <c r="P228" s="23">
        <v>84.5</v>
      </c>
      <c r="Q228" s="23">
        <v>81</v>
      </c>
      <c r="R228" s="35">
        <v>84.23</v>
      </c>
      <c r="S228" s="23">
        <v>0.4</v>
      </c>
      <c r="T228" s="24"/>
      <c r="U228" s="23">
        <v>14.9</v>
      </c>
      <c r="V228" s="23">
        <v>15.5</v>
      </c>
      <c r="W228" s="23">
        <v>19</v>
      </c>
      <c r="X228" s="35">
        <v>15.77</v>
      </c>
      <c r="Y228" s="23">
        <v>-0.4</v>
      </c>
    </row>
    <row r="229" spans="1:25" ht="12.75" customHeight="1" x14ac:dyDescent="0.2">
      <c r="A229" s="79"/>
      <c r="B229" s="3">
        <v>7</v>
      </c>
      <c r="C229" s="23">
        <v>70.400000000000006</v>
      </c>
      <c r="D229" s="23">
        <v>70.5</v>
      </c>
      <c r="E229" s="23">
        <v>102</v>
      </c>
      <c r="F229" s="35">
        <v>95.85</v>
      </c>
      <c r="G229" s="23">
        <v>6.2</v>
      </c>
      <c r="H229" s="1"/>
      <c r="I229" s="23">
        <v>42.8</v>
      </c>
      <c r="J229" s="23">
        <v>42.4</v>
      </c>
      <c r="K229" s="23">
        <v>19</v>
      </c>
      <c r="L229" s="35">
        <v>17.88</v>
      </c>
      <c r="M229" s="23">
        <v>0.4</v>
      </c>
      <c r="N229" s="24"/>
      <c r="O229" s="23">
        <v>62.2</v>
      </c>
      <c r="P229" s="23">
        <v>62.4</v>
      </c>
      <c r="Q229" s="23">
        <v>84.3</v>
      </c>
      <c r="R229" s="35">
        <v>84.28</v>
      </c>
      <c r="S229" s="23">
        <v>0.5</v>
      </c>
      <c r="T229" s="24"/>
      <c r="U229" s="23">
        <v>37.799999999999997</v>
      </c>
      <c r="V229" s="23">
        <v>37.6</v>
      </c>
      <c r="W229" s="23">
        <v>15.7</v>
      </c>
      <c r="X229" s="35">
        <v>15.72</v>
      </c>
      <c r="Y229" s="23">
        <v>-0.5</v>
      </c>
    </row>
    <row r="230" spans="1:25" ht="12.75" customHeight="1" x14ac:dyDescent="0.2">
      <c r="A230" s="79"/>
      <c r="B230" s="3">
        <v>8</v>
      </c>
      <c r="C230" s="23">
        <v>68.3</v>
      </c>
      <c r="D230" s="23">
        <v>72.5</v>
      </c>
      <c r="E230" s="23">
        <v>92.3</v>
      </c>
      <c r="F230" s="35">
        <v>96.53</v>
      </c>
      <c r="G230" s="23">
        <v>8.1999999999999993</v>
      </c>
      <c r="H230" s="1"/>
      <c r="I230" s="23">
        <v>33.6</v>
      </c>
      <c r="J230" s="23">
        <v>29.4</v>
      </c>
      <c r="K230" s="23">
        <v>14.2</v>
      </c>
      <c r="L230" s="35">
        <v>17.850000000000001</v>
      </c>
      <c r="M230" s="23">
        <v>-0.4</v>
      </c>
      <c r="N230" s="24"/>
      <c r="O230" s="23">
        <v>67</v>
      </c>
      <c r="P230" s="23">
        <v>71.099999999999994</v>
      </c>
      <c r="Q230" s="23">
        <v>86.7</v>
      </c>
      <c r="R230" s="35">
        <v>84.4</v>
      </c>
      <c r="S230" s="23">
        <v>1.4</v>
      </c>
      <c r="T230" s="24"/>
      <c r="U230" s="23">
        <v>33</v>
      </c>
      <c r="V230" s="23">
        <v>28.9</v>
      </c>
      <c r="W230" s="23">
        <v>13.3</v>
      </c>
      <c r="X230" s="35">
        <v>15.6</v>
      </c>
      <c r="Y230" s="23">
        <v>-1.4</v>
      </c>
    </row>
    <row r="231" spans="1:25" ht="12.75" customHeight="1" x14ac:dyDescent="0.2">
      <c r="A231" s="79"/>
      <c r="B231" s="3">
        <v>9</v>
      </c>
      <c r="C231" s="23">
        <v>106.9</v>
      </c>
      <c r="D231" s="23">
        <v>103.4</v>
      </c>
      <c r="E231" s="23">
        <v>97.6</v>
      </c>
      <c r="F231" s="35">
        <v>97.47</v>
      </c>
      <c r="G231" s="23">
        <v>11.3</v>
      </c>
      <c r="H231" s="1"/>
      <c r="I231" s="23">
        <v>12</v>
      </c>
      <c r="J231" s="23">
        <v>15.5</v>
      </c>
      <c r="K231" s="23">
        <v>16.899999999999999</v>
      </c>
      <c r="L231" s="35">
        <v>17.66</v>
      </c>
      <c r="M231" s="23">
        <v>-2.2999999999999998</v>
      </c>
      <c r="N231" s="24"/>
      <c r="O231" s="23">
        <v>89.9</v>
      </c>
      <c r="P231" s="23">
        <v>87</v>
      </c>
      <c r="Q231" s="23">
        <v>85.3</v>
      </c>
      <c r="R231" s="35">
        <v>84.66</v>
      </c>
      <c r="S231" s="23">
        <v>3.2</v>
      </c>
      <c r="T231" s="24"/>
      <c r="U231" s="23">
        <v>10.1</v>
      </c>
      <c r="V231" s="23">
        <v>13</v>
      </c>
      <c r="W231" s="23">
        <v>14.7</v>
      </c>
      <c r="X231" s="35">
        <v>15.34</v>
      </c>
      <c r="Y231" s="23">
        <v>-3.2</v>
      </c>
    </row>
    <row r="232" spans="1:25" ht="12.75" customHeight="1" x14ac:dyDescent="0.2">
      <c r="A232" s="79"/>
      <c r="B232" s="3">
        <v>10</v>
      </c>
      <c r="C232" s="23">
        <v>113.3</v>
      </c>
      <c r="D232" s="23">
        <v>114.7</v>
      </c>
      <c r="E232" s="23">
        <v>110.7</v>
      </c>
      <c r="F232" s="35">
        <v>98.66</v>
      </c>
      <c r="G232" s="23">
        <v>14.3</v>
      </c>
      <c r="H232" s="1"/>
      <c r="I232" s="23">
        <v>10.3</v>
      </c>
      <c r="J232" s="23">
        <v>8.8000000000000007</v>
      </c>
      <c r="K232" s="23">
        <v>17.899999999999999</v>
      </c>
      <c r="L232" s="35">
        <v>17.309999999999999</v>
      </c>
      <c r="M232" s="23">
        <v>-4.2</v>
      </c>
      <c r="N232" s="24"/>
      <c r="O232" s="23">
        <v>91.7</v>
      </c>
      <c r="P232" s="23">
        <v>92.9</v>
      </c>
      <c r="Q232" s="23">
        <v>86.1</v>
      </c>
      <c r="R232" s="35">
        <v>85.07</v>
      </c>
      <c r="S232" s="23">
        <v>4.9000000000000004</v>
      </c>
      <c r="T232" s="24"/>
      <c r="U232" s="23">
        <v>8.3000000000000007</v>
      </c>
      <c r="V232" s="23">
        <v>7.1</v>
      </c>
      <c r="W232" s="23">
        <v>13.9</v>
      </c>
      <c r="X232" s="35">
        <v>14.93</v>
      </c>
      <c r="Y232" s="23">
        <v>-4.9000000000000004</v>
      </c>
    </row>
    <row r="233" spans="1:25" ht="12.75" customHeight="1" x14ac:dyDescent="0.2">
      <c r="A233" s="79"/>
      <c r="B233" s="3">
        <v>11</v>
      </c>
      <c r="C233" s="23">
        <v>98.2</v>
      </c>
      <c r="D233" s="23">
        <v>94.6</v>
      </c>
      <c r="E233" s="23">
        <v>85.3</v>
      </c>
      <c r="F233" s="35">
        <v>100.13</v>
      </c>
      <c r="G233" s="23">
        <v>17.600000000000001</v>
      </c>
      <c r="H233" s="1"/>
      <c r="I233" s="23">
        <v>10.1</v>
      </c>
      <c r="J233" s="23">
        <v>13.5</v>
      </c>
      <c r="K233" s="23">
        <v>20</v>
      </c>
      <c r="L233" s="35">
        <v>16.8</v>
      </c>
      <c r="M233" s="23">
        <v>-6.1</v>
      </c>
      <c r="N233" s="24"/>
      <c r="O233" s="23">
        <v>90.7</v>
      </c>
      <c r="P233" s="23">
        <v>87.5</v>
      </c>
      <c r="Q233" s="23">
        <v>81</v>
      </c>
      <c r="R233" s="35">
        <v>85.63</v>
      </c>
      <c r="S233" s="23">
        <v>6.7</v>
      </c>
      <c r="T233" s="24"/>
      <c r="U233" s="23">
        <v>9.3000000000000007</v>
      </c>
      <c r="V233" s="23">
        <v>12.5</v>
      </c>
      <c r="W233" s="23">
        <v>19</v>
      </c>
      <c r="X233" s="35">
        <v>14.37</v>
      </c>
      <c r="Y233" s="23">
        <v>-6.7</v>
      </c>
    </row>
    <row r="234" spans="1:25" ht="12.75" customHeight="1" x14ac:dyDescent="0.2">
      <c r="A234" s="79"/>
      <c r="B234" s="3">
        <v>12</v>
      </c>
      <c r="C234" s="23">
        <v>94.8</v>
      </c>
      <c r="D234" s="23">
        <v>100.3</v>
      </c>
      <c r="E234" s="23">
        <v>101.6</v>
      </c>
      <c r="F234" s="35">
        <v>101.84</v>
      </c>
      <c r="G234" s="23">
        <v>20.5</v>
      </c>
      <c r="H234" s="1"/>
      <c r="I234" s="23">
        <v>24.7</v>
      </c>
      <c r="J234" s="23">
        <v>19.100000000000001</v>
      </c>
      <c r="K234" s="23">
        <v>16.899999999999999</v>
      </c>
      <c r="L234" s="35">
        <v>16.170000000000002</v>
      </c>
      <c r="M234" s="23">
        <v>-7.6</v>
      </c>
      <c r="N234" s="24"/>
      <c r="O234" s="23">
        <v>79.400000000000006</v>
      </c>
      <c r="P234" s="23">
        <v>84</v>
      </c>
      <c r="Q234" s="23">
        <v>85.8</v>
      </c>
      <c r="R234" s="35">
        <v>86.3</v>
      </c>
      <c r="S234" s="23">
        <v>8</v>
      </c>
      <c r="T234" s="24"/>
      <c r="U234" s="23">
        <v>20.6</v>
      </c>
      <c r="V234" s="23">
        <v>16</v>
      </c>
      <c r="W234" s="23">
        <v>14.2</v>
      </c>
      <c r="X234" s="35">
        <v>13.7</v>
      </c>
      <c r="Y234" s="23">
        <v>-8</v>
      </c>
    </row>
    <row r="235" spans="1:25" ht="12.75" customHeight="1" x14ac:dyDescent="0.2">
      <c r="A235" s="79">
        <v>20</v>
      </c>
      <c r="B235" s="3">
        <v>1</v>
      </c>
      <c r="C235" s="23">
        <v>103.7</v>
      </c>
      <c r="D235" s="23">
        <v>113.6</v>
      </c>
      <c r="E235" s="23">
        <v>124.1</v>
      </c>
      <c r="F235" s="35">
        <v>103.73</v>
      </c>
      <c r="G235" s="23">
        <v>22.7</v>
      </c>
      <c r="H235" s="1"/>
      <c r="I235" s="23">
        <v>26</v>
      </c>
      <c r="J235" s="23">
        <v>16</v>
      </c>
      <c r="K235" s="23">
        <v>13.3</v>
      </c>
      <c r="L235" s="35">
        <v>15.49</v>
      </c>
      <c r="M235" s="23">
        <v>-8.1999999999999993</v>
      </c>
      <c r="N235" s="24"/>
      <c r="O235" s="23">
        <v>80</v>
      </c>
      <c r="P235" s="23">
        <v>87.6</v>
      </c>
      <c r="Q235" s="23">
        <v>90.3</v>
      </c>
      <c r="R235" s="35">
        <v>87.01</v>
      </c>
      <c r="S235" s="23">
        <v>8.6</v>
      </c>
      <c r="T235" s="24"/>
      <c r="U235" s="23">
        <v>20</v>
      </c>
      <c r="V235" s="23">
        <v>12.4</v>
      </c>
      <c r="W235" s="23">
        <v>9.6999999999999993</v>
      </c>
      <c r="X235" s="35">
        <v>12.99</v>
      </c>
      <c r="Y235" s="23">
        <v>-8.6</v>
      </c>
    </row>
    <row r="236" spans="1:25" ht="12.75" customHeight="1" x14ac:dyDescent="0.2">
      <c r="A236" s="79"/>
      <c r="B236" s="3">
        <v>2</v>
      </c>
      <c r="C236" s="23">
        <v>97.5</v>
      </c>
      <c r="D236" s="23">
        <v>94.8</v>
      </c>
      <c r="E236" s="23">
        <v>84.8</v>
      </c>
      <c r="F236" s="35">
        <v>105.69</v>
      </c>
      <c r="G236" s="23">
        <v>23.5</v>
      </c>
      <c r="H236" s="1"/>
      <c r="I236" s="23">
        <v>9.8000000000000007</v>
      </c>
      <c r="J236" s="23">
        <v>12.5</v>
      </c>
      <c r="K236" s="23">
        <v>16.5</v>
      </c>
      <c r="L236" s="35">
        <v>14.82</v>
      </c>
      <c r="M236" s="23">
        <v>-8</v>
      </c>
      <c r="N236" s="24"/>
      <c r="O236" s="23">
        <v>90.8</v>
      </c>
      <c r="P236" s="23">
        <v>88.4</v>
      </c>
      <c r="Q236" s="23">
        <v>83.7</v>
      </c>
      <c r="R236" s="35">
        <v>87.71</v>
      </c>
      <c r="S236" s="23">
        <v>8.3000000000000007</v>
      </c>
      <c r="T236" s="24"/>
      <c r="U236" s="23">
        <v>9.1999999999999993</v>
      </c>
      <c r="V236" s="23">
        <v>11.6</v>
      </c>
      <c r="W236" s="23">
        <v>16.3</v>
      </c>
      <c r="X236" s="35">
        <v>12.29</v>
      </c>
      <c r="Y236" s="23">
        <v>-8.3000000000000007</v>
      </c>
    </row>
    <row r="237" spans="1:25" ht="12.75" customHeight="1" x14ac:dyDescent="0.2">
      <c r="A237" s="79"/>
      <c r="B237" s="3">
        <v>3</v>
      </c>
      <c r="C237" s="23">
        <v>106.7</v>
      </c>
      <c r="D237" s="23">
        <v>107.5</v>
      </c>
      <c r="E237" s="23">
        <v>98.7</v>
      </c>
      <c r="F237" s="35">
        <v>107.47</v>
      </c>
      <c r="G237" s="23">
        <v>21.4</v>
      </c>
      <c r="H237" s="1"/>
      <c r="I237" s="23">
        <v>15.1</v>
      </c>
      <c r="J237" s="23">
        <v>14.3</v>
      </c>
      <c r="K237" s="23">
        <v>17.5</v>
      </c>
      <c r="L237" s="35">
        <v>14.19</v>
      </c>
      <c r="M237" s="23">
        <v>-7.5</v>
      </c>
      <c r="N237" s="24"/>
      <c r="O237" s="23">
        <v>87.6</v>
      </c>
      <c r="P237" s="23">
        <v>88.3</v>
      </c>
      <c r="Q237" s="23">
        <v>85</v>
      </c>
      <c r="R237" s="35">
        <v>88.34</v>
      </c>
      <c r="S237" s="23">
        <v>7.6</v>
      </c>
      <c r="T237" s="24"/>
      <c r="U237" s="23">
        <v>12.4</v>
      </c>
      <c r="V237" s="23">
        <v>11.7</v>
      </c>
      <c r="W237" s="23">
        <v>15</v>
      </c>
      <c r="X237" s="35">
        <v>11.66</v>
      </c>
      <c r="Y237" s="23">
        <v>-7.6</v>
      </c>
    </row>
    <row r="238" spans="1:25" ht="12.75" customHeight="1" x14ac:dyDescent="0.2">
      <c r="A238" s="79"/>
      <c r="B238" s="3">
        <v>4</v>
      </c>
      <c r="C238" s="23">
        <v>112.9</v>
      </c>
      <c r="D238" s="23">
        <v>113.4</v>
      </c>
      <c r="E238" s="23">
        <v>103.6</v>
      </c>
      <c r="F238" s="35">
        <v>86.23</v>
      </c>
      <c r="G238" s="23">
        <v>-254.9</v>
      </c>
      <c r="H238" s="1"/>
      <c r="I238" s="23">
        <v>25.5</v>
      </c>
      <c r="J238" s="23">
        <v>25</v>
      </c>
      <c r="K238" s="23">
        <v>33</v>
      </c>
      <c r="L238" s="35">
        <v>36.409999999999997</v>
      </c>
      <c r="M238" s="23">
        <v>266.60000000000002</v>
      </c>
      <c r="N238" s="24"/>
      <c r="O238" s="23">
        <v>81.599999999999994</v>
      </c>
      <c r="P238" s="23">
        <v>81.900000000000006</v>
      </c>
      <c r="Q238" s="23">
        <v>75.8</v>
      </c>
      <c r="R238" s="35">
        <v>70.31</v>
      </c>
      <c r="S238" s="23">
        <v>-216.3</v>
      </c>
      <c r="T238" s="24"/>
      <c r="U238" s="23">
        <v>18.399999999999999</v>
      </c>
      <c r="V238" s="23">
        <v>18.100000000000001</v>
      </c>
      <c r="W238" s="23">
        <v>24.2</v>
      </c>
      <c r="X238" s="35">
        <v>29.69</v>
      </c>
      <c r="Y238" s="23">
        <v>216.3</v>
      </c>
    </row>
    <row r="239" spans="1:25" ht="12.75" customHeight="1" x14ac:dyDescent="0.2">
      <c r="A239" s="79"/>
      <c r="B239" s="3">
        <v>5</v>
      </c>
      <c r="C239" s="23">
        <v>104.6</v>
      </c>
      <c r="D239" s="23">
        <v>103.4</v>
      </c>
      <c r="E239" s="23">
        <v>92.3</v>
      </c>
      <c r="F239" s="35">
        <v>94.37</v>
      </c>
      <c r="G239" s="23">
        <v>97.7</v>
      </c>
      <c r="H239" s="1"/>
      <c r="I239" s="23">
        <v>19.600000000000001</v>
      </c>
      <c r="J239" s="23">
        <v>20.7</v>
      </c>
      <c r="K239" s="23">
        <v>27.2</v>
      </c>
      <c r="L239" s="35">
        <v>29.26</v>
      </c>
      <c r="M239" s="23">
        <v>-85.8</v>
      </c>
      <c r="N239" s="24"/>
      <c r="O239" s="23">
        <v>84.2</v>
      </c>
      <c r="P239" s="23">
        <v>83.3</v>
      </c>
      <c r="Q239" s="23">
        <v>77.2</v>
      </c>
      <c r="R239" s="35">
        <v>76.33</v>
      </c>
      <c r="S239" s="23">
        <v>72.3</v>
      </c>
      <c r="T239" s="24"/>
      <c r="U239" s="23">
        <v>15.8</v>
      </c>
      <c r="V239" s="23">
        <v>16.7</v>
      </c>
      <c r="W239" s="23">
        <v>22.8</v>
      </c>
      <c r="X239" s="35">
        <v>23.67</v>
      </c>
      <c r="Y239" s="23">
        <v>-72.3</v>
      </c>
    </row>
    <row r="240" spans="1:25" ht="12.75" customHeight="1" x14ac:dyDescent="0.2">
      <c r="A240" s="79"/>
      <c r="B240" s="3">
        <v>6</v>
      </c>
      <c r="C240" s="23">
        <v>96.2</v>
      </c>
      <c r="D240" s="23">
        <v>100.2</v>
      </c>
      <c r="E240" s="23">
        <v>99.4</v>
      </c>
      <c r="F240" s="35">
        <v>100.26</v>
      </c>
      <c r="G240" s="23">
        <v>70.7</v>
      </c>
      <c r="H240" s="1"/>
      <c r="I240" s="23">
        <v>23</v>
      </c>
      <c r="J240" s="23">
        <v>18.899999999999999</v>
      </c>
      <c r="K240" s="23">
        <v>22.1</v>
      </c>
      <c r="L240" s="35">
        <v>24.37</v>
      </c>
      <c r="M240" s="23">
        <v>-58.7</v>
      </c>
      <c r="N240" s="24"/>
      <c r="O240" s="23">
        <v>80.7</v>
      </c>
      <c r="P240" s="23">
        <v>84.1</v>
      </c>
      <c r="Q240" s="23">
        <v>81.8</v>
      </c>
      <c r="R240" s="35">
        <v>80.45</v>
      </c>
      <c r="S240" s="23">
        <v>49.4</v>
      </c>
      <c r="T240" s="24"/>
      <c r="U240" s="23">
        <v>19.3</v>
      </c>
      <c r="V240" s="23">
        <v>15.9</v>
      </c>
      <c r="W240" s="23">
        <v>18.2</v>
      </c>
      <c r="X240" s="35">
        <v>19.55</v>
      </c>
      <c r="Y240" s="23">
        <v>-49.4</v>
      </c>
    </row>
    <row r="241" spans="1:25" ht="12.75" customHeight="1" x14ac:dyDescent="0.2">
      <c r="A241" s="79"/>
      <c r="B241" s="3">
        <v>7</v>
      </c>
      <c r="C241" s="23">
        <v>87.2</v>
      </c>
      <c r="D241" s="23">
        <v>81.900000000000006</v>
      </c>
      <c r="E241" s="23">
        <v>113.4</v>
      </c>
      <c r="F241" s="35">
        <v>104.49</v>
      </c>
      <c r="G241" s="23">
        <v>50.7</v>
      </c>
      <c r="H241" s="1"/>
      <c r="I241" s="23">
        <v>38.5</v>
      </c>
      <c r="J241" s="23">
        <v>43.7</v>
      </c>
      <c r="K241" s="23">
        <v>20.2</v>
      </c>
      <c r="L241" s="35">
        <v>21.1</v>
      </c>
      <c r="M241" s="23">
        <v>-39.200000000000003</v>
      </c>
      <c r="N241" s="24"/>
      <c r="O241" s="23">
        <v>69.400000000000006</v>
      </c>
      <c r="P241" s="23">
        <v>65.2</v>
      </c>
      <c r="Q241" s="23">
        <v>84.9</v>
      </c>
      <c r="R241" s="35">
        <v>83.2</v>
      </c>
      <c r="S241" s="23">
        <v>33</v>
      </c>
      <c r="T241" s="24"/>
      <c r="U241" s="23">
        <v>30.6</v>
      </c>
      <c r="V241" s="23">
        <v>34.799999999999997</v>
      </c>
      <c r="W241" s="23">
        <v>15.1</v>
      </c>
      <c r="X241" s="35">
        <v>16.8</v>
      </c>
      <c r="Y241" s="23">
        <v>-33</v>
      </c>
    </row>
    <row r="242" spans="1:25" ht="12.75" customHeight="1" x14ac:dyDescent="0.2">
      <c r="A242" s="79"/>
      <c r="B242" s="3">
        <v>8</v>
      </c>
      <c r="C242" s="23">
        <v>88.2</v>
      </c>
      <c r="D242" s="23">
        <v>87.4</v>
      </c>
      <c r="E242" s="23">
        <v>104.5</v>
      </c>
      <c r="F242" s="35">
        <v>107.53</v>
      </c>
      <c r="G242" s="23">
        <v>36.5</v>
      </c>
      <c r="H242" s="1"/>
      <c r="I242" s="23">
        <v>35.1</v>
      </c>
      <c r="J242" s="23">
        <v>35.799999999999997</v>
      </c>
      <c r="K242" s="23">
        <v>21.7</v>
      </c>
      <c r="L242" s="35">
        <v>19</v>
      </c>
      <c r="M242" s="23">
        <v>-25.1</v>
      </c>
      <c r="N242" s="24"/>
      <c r="O242" s="23">
        <v>71.5</v>
      </c>
      <c r="P242" s="23">
        <v>70.900000000000006</v>
      </c>
      <c r="Q242" s="23">
        <v>82.8</v>
      </c>
      <c r="R242" s="35">
        <v>84.98</v>
      </c>
      <c r="S242" s="23">
        <v>21.4</v>
      </c>
      <c r="T242" s="24"/>
      <c r="U242" s="23">
        <v>28.5</v>
      </c>
      <c r="V242" s="23">
        <v>29.1</v>
      </c>
      <c r="W242" s="23">
        <v>17.2</v>
      </c>
      <c r="X242" s="35">
        <v>15.02</v>
      </c>
      <c r="Y242" s="23">
        <v>-21.4</v>
      </c>
    </row>
    <row r="243" spans="1:25" ht="12.75" customHeight="1" x14ac:dyDescent="0.2">
      <c r="A243" s="79"/>
      <c r="B243" s="3">
        <v>9</v>
      </c>
      <c r="C243" s="23">
        <v>110.6</v>
      </c>
      <c r="D243" s="23">
        <v>110</v>
      </c>
      <c r="E243" s="23">
        <v>104.9</v>
      </c>
      <c r="F243" s="35">
        <v>109.68</v>
      </c>
      <c r="G243" s="23">
        <v>25.9</v>
      </c>
      <c r="H243" s="1"/>
      <c r="I243" s="23">
        <v>15.6</v>
      </c>
      <c r="J243" s="23">
        <v>16.2</v>
      </c>
      <c r="K243" s="23">
        <v>17.2</v>
      </c>
      <c r="L243" s="35">
        <v>17.760000000000002</v>
      </c>
      <c r="M243" s="23">
        <v>-14.9</v>
      </c>
      <c r="N243" s="24"/>
      <c r="O243" s="23">
        <v>87.7</v>
      </c>
      <c r="P243" s="23">
        <v>87.2</v>
      </c>
      <c r="Q243" s="23">
        <v>85.9</v>
      </c>
      <c r="R243" s="35">
        <v>86.06</v>
      </c>
      <c r="S243" s="23">
        <v>13</v>
      </c>
      <c r="T243" s="24"/>
      <c r="U243" s="23">
        <v>12.3</v>
      </c>
      <c r="V243" s="23">
        <v>12.8</v>
      </c>
      <c r="W243" s="23">
        <v>14.1</v>
      </c>
      <c r="X243" s="35">
        <v>13.94</v>
      </c>
      <c r="Y243" s="23">
        <v>-13</v>
      </c>
    </row>
    <row r="244" spans="1:25" ht="12.75" customHeight="1" x14ac:dyDescent="0.2">
      <c r="A244" s="79"/>
      <c r="B244" s="3">
        <v>10</v>
      </c>
      <c r="C244" s="23">
        <v>112.4</v>
      </c>
      <c r="D244" s="23">
        <v>113.1</v>
      </c>
      <c r="E244" s="23">
        <v>108.8</v>
      </c>
      <c r="F244" s="35">
        <v>111.11</v>
      </c>
      <c r="G244" s="23">
        <v>17.100000000000001</v>
      </c>
      <c r="H244" s="1"/>
      <c r="I244" s="23">
        <v>10.5</v>
      </c>
      <c r="J244" s="23">
        <v>9.8000000000000007</v>
      </c>
      <c r="K244" s="23">
        <v>20.100000000000001</v>
      </c>
      <c r="L244" s="35">
        <v>17.079999999999998</v>
      </c>
      <c r="M244" s="23">
        <v>-8.1999999999999993</v>
      </c>
      <c r="N244" s="24"/>
      <c r="O244" s="23">
        <v>91.4</v>
      </c>
      <c r="P244" s="23">
        <v>92</v>
      </c>
      <c r="Q244" s="23">
        <v>84.4</v>
      </c>
      <c r="R244" s="35">
        <v>86.68</v>
      </c>
      <c r="S244" s="23">
        <v>7.3</v>
      </c>
      <c r="T244" s="24"/>
      <c r="U244" s="23">
        <v>8.6</v>
      </c>
      <c r="V244" s="23">
        <v>8</v>
      </c>
      <c r="W244" s="23">
        <v>15.6</v>
      </c>
      <c r="X244" s="35">
        <v>13.32</v>
      </c>
      <c r="Y244" s="23">
        <v>-7.3</v>
      </c>
    </row>
    <row r="245" spans="1:25" ht="12.75" customHeight="1" x14ac:dyDescent="0.2">
      <c r="A245" s="79"/>
      <c r="B245" s="3">
        <v>11</v>
      </c>
      <c r="C245" s="23">
        <v>106</v>
      </c>
      <c r="D245" s="23">
        <v>106.6</v>
      </c>
      <c r="E245" s="23">
        <v>96.6</v>
      </c>
      <c r="F245" s="35">
        <v>112.03</v>
      </c>
      <c r="G245" s="23">
        <v>11.1</v>
      </c>
      <c r="H245" s="1"/>
      <c r="I245" s="23">
        <v>25.6</v>
      </c>
      <c r="J245" s="23">
        <v>25</v>
      </c>
      <c r="K245" s="23">
        <v>31.5</v>
      </c>
      <c r="L245" s="35">
        <v>16.78</v>
      </c>
      <c r="M245" s="23">
        <v>-3.6</v>
      </c>
      <c r="N245" s="24"/>
      <c r="O245" s="23">
        <v>80.5</v>
      </c>
      <c r="P245" s="23">
        <v>81</v>
      </c>
      <c r="Q245" s="23">
        <v>75.400000000000006</v>
      </c>
      <c r="R245" s="35">
        <v>86.97</v>
      </c>
      <c r="S245" s="23">
        <v>3.6</v>
      </c>
      <c r="T245" s="24"/>
      <c r="U245" s="23">
        <v>19.5</v>
      </c>
      <c r="V245" s="23">
        <v>19</v>
      </c>
      <c r="W245" s="23">
        <v>24.6</v>
      </c>
      <c r="X245" s="35">
        <v>13.03</v>
      </c>
      <c r="Y245" s="23">
        <v>-3.6</v>
      </c>
    </row>
    <row r="246" spans="1:25" ht="12.75" customHeight="1" x14ac:dyDescent="0.2">
      <c r="A246" s="79"/>
      <c r="B246" s="3">
        <v>12</v>
      </c>
      <c r="C246" s="23">
        <v>105.2</v>
      </c>
      <c r="D246" s="23">
        <v>105.1</v>
      </c>
      <c r="E246" s="23">
        <v>107.9</v>
      </c>
      <c r="F246" s="35">
        <v>112.59</v>
      </c>
      <c r="G246" s="23">
        <v>6.7</v>
      </c>
      <c r="H246" s="1"/>
      <c r="I246" s="23">
        <v>20.9</v>
      </c>
      <c r="J246" s="23">
        <v>21</v>
      </c>
      <c r="K246" s="23">
        <v>18.600000000000001</v>
      </c>
      <c r="L246" s="35">
        <v>16.75</v>
      </c>
      <c r="M246" s="23">
        <v>-0.4</v>
      </c>
      <c r="N246" s="24"/>
      <c r="O246" s="23">
        <v>83.4</v>
      </c>
      <c r="P246" s="23">
        <v>83.4</v>
      </c>
      <c r="Q246" s="23">
        <v>85.3</v>
      </c>
      <c r="R246" s="35">
        <v>87.05</v>
      </c>
      <c r="S246" s="23">
        <v>0.9</v>
      </c>
      <c r="T246" s="24"/>
      <c r="U246" s="23">
        <v>16.600000000000001</v>
      </c>
      <c r="V246" s="23">
        <v>16.600000000000001</v>
      </c>
      <c r="W246" s="23">
        <v>14.7</v>
      </c>
      <c r="X246" s="35">
        <v>12.95</v>
      </c>
      <c r="Y246" s="23">
        <v>-0.9</v>
      </c>
    </row>
    <row r="247" spans="1:25" ht="12.75" customHeight="1" x14ac:dyDescent="0.2">
      <c r="A247" s="79">
        <v>21</v>
      </c>
      <c r="B247" s="3">
        <v>1</v>
      </c>
      <c r="C247" s="23">
        <v>93.4</v>
      </c>
      <c r="D247" s="23">
        <v>97.9</v>
      </c>
      <c r="E247" s="23">
        <v>106.3</v>
      </c>
      <c r="F247" s="35">
        <v>112.77</v>
      </c>
      <c r="G247" s="23">
        <v>2.1</v>
      </c>
      <c r="H247" s="1"/>
      <c r="I247" s="23">
        <v>27</v>
      </c>
      <c r="J247" s="23">
        <v>22.6</v>
      </c>
      <c r="K247" s="23">
        <v>19.600000000000001</v>
      </c>
      <c r="L247" s="35">
        <v>16.899999999999999</v>
      </c>
      <c r="M247" s="23">
        <v>1.8</v>
      </c>
      <c r="N247" s="24"/>
      <c r="O247" s="23">
        <v>77.599999999999994</v>
      </c>
      <c r="P247" s="23">
        <v>81.3</v>
      </c>
      <c r="Q247" s="23">
        <v>84.4</v>
      </c>
      <c r="R247" s="35">
        <v>86.97</v>
      </c>
      <c r="S247" s="23">
        <v>-1</v>
      </c>
      <c r="T247" s="24"/>
      <c r="U247" s="23">
        <v>22.4</v>
      </c>
      <c r="V247" s="23">
        <v>18.7</v>
      </c>
      <c r="W247" s="23">
        <v>15.6</v>
      </c>
      <c r="X247" s="35">
        <v>13.03</v>
      </c>
      <c r="Y247" s="23">
        <v>1</v>
      </c>
    </row>
    <row r="248" spans="1:25" ht="12.75" customHeight="1" x14ac:dyDescent="0.2">
      <c r="A248" s="79"/>
      <c r="B248" s="3">
        <v>2</v>
      </c>
      <c r="C248" s="23">
        <v>138.5</v>
      </c>
      <c r="D248" s="23">
        <v>139.19999999999999</v>
      </c>
      <c r="E248" s="23">
        <v>128.1</v>
      </c>
      <c r="F248" s="35">
        <v>112.67</v>
      </c>
      <c r="G248" s="23">
        <v>-1.2</v>
      </c>
      <c r="H248" s="1"/>
      <c r="I248" s="23">
        <v>15.1</v>
      </c>
      <c r="J248" s="23">
        <v>14.4</v>
      </c>
      <c r="K248" s="23">
        <v>18.2</v>
      </c>
      <c r="L248" s="35">
        <v>17.149999999999999</v>
      </c>
      <c r="M248" s="23">
        <v>3.1</v>
      </c>
      <c r="N248" s="24"/>
      <c r="O248" s="23">
        <v>90.2</v>
      </c>
      <c r="P248" s="23">
        <v>90.6</v>
      </c>
      <c r="Q248" s="23">
        <v>87.5</v>
      </c>
      <c r="R248" s="35">
        <v>86.79</v>
      </c>
      <c r="S248" s="23">
        <v>-2.2000000000000002</v>
      </c>
      <c r="T248" s="24"/>
      <c r="U248" s="23">
        <v>9.8000000000000007</v>
      </c>
      <c r="V248" s="23">
        <v>9.4</v>
      </c>
      <c r="W248" s="23">
        <v>12.5</v>
      </c>
      <c r="X248" s="35">
        <v>13.21</v>
      </c>
      <c r="Y248" s="23">
        <v>2.2000000000000002</v>
      </c>
    </row>
    <row r="249" spans="1:25" ht="12.75" customHeight="1" x14ac:dyDescent="0.2">
      <c r="A249" s="79"/>
      <c r="B249" s="3">
        <v>3</v>
      </c>
      <c r="C249" s="23">
        <v>118.2</v>
      </c>
      <c r="D249" s="23">
        <v>120</v>
      </c>
      <c r="E249" s="23">
        <v>113.5</v>
      </c>
      <c r="F249" s="35">
        <v>112.37</v>
      </c>
      <c r="G249" s="23">
        <v>-3.6</v>
      </c>
      <c r="H249" s="1"/>
      <c r="I249" s="23">
        <v>12</v>
      </c>
      <c r="J249" s="23">
        <v>10.199999999999999</v>
      </c>
      <c r="K249" s="23">
        <v>14.3</v>
      </c>
      <c r="L249" s="35">
        <v>17.45</v>
      </c>
      <c r="M249" s="23">
        <v>3.6</v>
      </c>
      <c r="N249" s="24"/>
      <c r="O249" s="23">
        <v>90.8</v>
      </c>
      <c r="P249" s="23">
        <v>92.2</v>
      </c>
      <c r="Q249" s="23">
        <v>88.8</v>
      </c>
      <c r="R249" s="35">
        <v>86.56</v>
      </c>
      <c r="S249" s="23">
        <v>-2.8</v>
      </c>
      <c r="T249" s="24"/>
      <c r="U249" s="23">
        <v>9.1999999999999993</v>
      </c>
      <c r="V249" s="23">
        <v>7.8</v>
      </c>
      <c r="W249" s="23">
        <v>11.2</v>
      </c>
      <c r="X249" s="35">
        <v>13.44</v>
      </c>
      <c r="Y249" s="23">
        <v>2.8</v>
      </c>
    </row>
    <row r="250" spans="1:25" ht="12.75" customHeight="1" x14ac:dyDescent="0.2">
      <c r="A250" s="79"/>
      <c r="B250" s="3">
        <v>4</v>
      </c>
      <c r="C250" s="23">
        <v>108.6</v>
      </c>
      <c r="D250" s="23">
        <v>110.4</v>
      </c>
      <c r="E250" s="23">
        <v>100.3</v>
      </c>
      <c r="F250" s="35">
        <v>111.81</v>
      </c>
      <c r="G250" s="23">
        <v>-6.8</v>
      </c>
      <c r="H250" s="1"/>
      <c r="I250" s="23">
        <v>10.5</v>
      </c>
      <c r="J250" s="23">
        <v>8.8000000000000007</v>
      </c>
      <c r="K250" s="23">
        <v>15.3</v>
      </c>
      <c r="L250" s="35">
        <v>17.829999999999998</v>
      </c>
      <c r="M250" s="23">
        <v>4.5</v>
      </c>
      <c r="N250" s="24"/>
      <c r="O250" s="23">
        <v>91.1</v>
      </c>
      <c r="P250" s="23">
        <v>92.6</v>
      </c>
      <c r="Q250" s="23">
        <v>86.8</v>
      </c>
      <c r="R250" s="35">
        <v>86.25</v>
      </c>
      <c r="S250" s="23">
        <v>-3.7</v>
      </c>
      <c r="T250" s="24"/>
      <c r="U250" s="23">
        <v>8.9</v>
      </c>
      <c r="V250" s="23">
        <v>7.4</v>
      </c>
      <c r="W250" s="23">
        <v>13.2</v>
      </c>
      <c r="X250" s="35">
        <v>13.75</v>
      </c>
      <c r="Y250" s="23">
        <v>3.7</v>
      </c>
    </row>
    <row r="251" spans="1:25" ht="12.75" customHeight="1" x14ac:dyDescent="0.2">
      <c r="A251" s="79"/>
      <c r="B251" s="3">
        <v>5</v>
      </c>
      <c r="C251" s="23">
        <v>138.9</v>
      </c>
      <c r="D251" s="23">
        <v>132.9</v>
      </c>
      <c r="E251" s="23">
        <v>122.4</v>
      </c>
      <c r="F251" s="35">
        <v>111</v>
      </c>
      <c r="G251" s="23">
        <v>-9.6999999999999993</v>
      </c>
      <c r="H251" s="1"/>
      <c r="I251" s="23">
        <v>8.6</v>
      </c>
      <c r="J251" s="23">
        <v>14.5</v>
      </c>
      <c r="K251" s="23">
        <v>20</v>
      </c>
      <c r="L251" s="35">
        <v>18.34</v>
      </c>
      <c r="M251" s="23">
        <v>6.1</v>
      </c>
      <c r="N251" s="24"/>
      <c r="O251" s="23">
        <v>94.2</v>
      </c>
      <c r="P251" s="23">
        <v>90.2</v>
      </c>
      <c r="Q251" s="23">
        <v>85.9</v>
      </c>
      <c r="R251" s="35">
        <v>85.82</v>
      </c>
      <c r="S251" s="23">
        <v>-5.0999999999999996</v>
      </c>
      <c r="T251" s="24"/>
      <c r="U251" s="23">
        <v>5.8</v>
      </c>
      <c r="V251" s="23">
        <v>9.8000000000000007</v>
      </c>
      <c r="W251" s="23">
        <v>14.1</v>
      </c>
      <c r="X251" s="35">
        <v>14.18</v>
      </c>
      <c r="Y251" s="23">
        <v>5.0999999999999996</v>
      </c>
    </row>
    <row r="252" spans="1:25" ht="12.75" customHeight="1" x14ac:dyDescent="0.2">
      <c r="A252" s="79"/>
      <c r="B252" s="3">
        <v>6</v>
      </c>
      <c r="C252" s="23">
        <v>110.1</v>
      </c>
      <c r="D252" s="23">
        <v>107.1</v>
      </c>
      <c r="E252" s="23">
        <v>108.8</v>
      </c>
      <c r="F252" s="35">
        <v>110.03</v>
      </c>
      <c r="G252" s="23">
        <v>-11.6</v>
      </c>
      <c r="H252" s="1"/>
      <c r="I252" s="23">
        <v>14.3</v>
      </c>
      <c r="J252" s="23">
        <v>17.3</v>
      </c>
      <c r="K252" s="23">
        <v>20.3</v>
      </c>
      <c r="L252" s="35">
        <v>18.989999999999998</v>
      </c>
      <c r="M252" s="23">
        <v>7.8</v>
      </c>
      <c r="N252" s="24"/>
      <c r="O252" s="23">
        <v>88.5</v>
      </c>
      <c r="P252" s="23">
        <v>86.1</v>
      </c>
      <c r="Q252" s="23">
        <v>84.3</v>
      </c>
      <c r="R252" s="35">
        <v>85.28</v>
      </c>
      <c r="S252" s="23">
        <v>-6.5</v>
      </c>
      <c r="T252" s="24"/>
      <c r="U252" s="23">
        <v>11.5</v>
      </c>
      <c r="V252" s="23">
        <v>13.9</v>
      </c>
      <c r="W252" s="23">
        <v>15.7</v>
      </c>
      <c r="X252" s="35">
        <v>14.72</v>
      </c>
      <c r="Y252" s="23">
        <v>6.5</v>
      </c>
    </row>
    <row r="253" spans="1:25" ht="12.75" customHeight="1" x14ac:dyDescent="0.2">
      <c r="A253" s="79"/>
      <c r="B253" s="3">
        <v>7</v>
      </c>
      <c r="C253" s="23">
        <v>64.3</v>
      </c>
      <c r="D253" s="23">
        <v>64.2</v>
      </c>
      <c r="E253" s="23">
        <v>94.7</v>
      </c>
      <c r="F253" s="35">
        <v>108.92</v>
      </c>
      <c r="G253" s="23">
        <v>-13.3</v>
      </c>
      <c r="H253" s="1"/>
      <c r="I253" s="23">
        <v>44.3</v>
      </c>
      <c r="J253" s="23">
        <v>44.3</v>
      </c>
      <c r="K253" s="23">
        <v>21</v>
      </c>
      <c r="L253" s="35">
        <v>19.8</v>
      </c>
      <c r="M253" s="23">
        <v>9.6999999999999993</v>
      </c>
      <c r="N253" s="24"/>
      <c r="O253" s="23">
        <v>59.2</v>
      </c>
      <c r="P253" s="23">
        <v>59.1</v>
      </c>
      <c r="Q253" s="23">
        <v>81.8</v>
      </c>
      <c r="R253" s="35">
        <v>84.62</v>
      </c>
      <c r="S253" s="23">
        <v>-7.9</v>
      </c>
      <c r="T253" s="24"/>
      <c r="U253" s="23">
        <v>40.799999999999997</v>
      </c>
      <c r="V253" s="23">
        <v>40.9</v>
      </c>
      <c r="W253" s="23">
        <v>18.2</v>
      </c>
      <c r="X253" s="35">
        <v>15.38</v>
      </c>
      <c r="Y253" s="23">
        <v>7.9</v>
      </c>
    </row>
    <row r="254" spans="1:25" ht="12.75" customHeight="1" x14ac:dyDescent="0.2">
      <c r="A254" s="79"/>
      <c r="B254" s="3">
        <v>8</v>
      </c>
      <c r="C254" s="23">
        <v>92.3</v>
      </c>
      <c r="D254" s="23">
        <v>100.8</v>
      </c>
      <c r="E254" s="23">
        <v>115.1</v>
      </c>
      <c r="F254" s="35">
        <v>107.69</v>
      </c>
      <c r="G254" s="23">
        <v>-14.8</v>
      </c>
      <c r="H254" s="1"/>
      <c r="I254" s="23">
        <v>41.4</v>
      </c>
      <c r="J254" s="23">
        <v>32.9</v>
      </c>
      <c r="K254" s="23">
        <v>19.8</v>
      </c>
      <c r="L254" s="35">
        <v>20.74</v>
      </c>
      <c r="M254" s="23">
        <v>11.3</v>
      </c>
      <c r="N254" s="24"/>
      <c r="O254" s="23">
        <v>69</v>
      </c>
      <c r="P254" s="23">
        <v>75.400000000000006</v>
      </c>
      <c r="Q254" s="23">
        <v>85.3</v>
      </c>
      <c r="R254" s="35">
        <v>83.85</v>
      </c>
      <c r="S254" s="23">
        <v>-9.1999999999999993</v>
      </c>
      <c r="T254" s="24"/>
      <c r="U254" s="23">
        <v>31</v>
      </c>
      <c r="V254" s="23">
        <v>24.6</v>
      </c>
      <c r="W254" s="23">
        <v>14.7</v>
      </c>
      <c r="X254" s="35">
        <v>16.149999999999999</v>
      </c>
      <c r="Y254" s="23">
        <v>9.1999999999999993</v>
      </c>
    </row>
    <row r="255" spans="1:25" ht="12.75" customHeight="1" x14ac:dyDescent="0.2">
      <c r="A255" s="79"/>
      <c r="B255" s="3">
        <v>9</v>
      </c>
      <c r="C255" s="23">
        <v>114.5</v>
      </c>
      <c r="D255" s="23">
        <v>116.6</v>
      </c>
      <c r="E255" s="23">
        <v>112.5</v>
      </c>
      <c r="F255" s="35">
        <v>106.31</v>
      </c>
      <c r="G255" s="23">
        <v>-16.5</v>
      </c>
      <c r="H255" s="1"/>
      <c r="I255" s="23">
        <v>25.1</v>
      </c>
      <c r="J255" s="23">
        <v>23</v>
      </c>
      <c r="K255" s="23">
        <v>24.1</v>
      </c>
      <c r="L255" s="35">
        <v>21.79</v>
      </c>
      <c r="M255" s="23">
        <v>12.5</v>
      </c>
      <c r="N255" s="24"/>
      <c r="O255" s="23">
        <v>82</v>
      </c>
      <c r="P255" s="23">
        <v>83.5</v>
      </c>
      <c r="Q255" s="23">
        <v>82.3</v>
      </c>
      <c r="R255" s="35">
        <v>82.99</v>
      </c>
      <c r="S255" s="23">
        <v>-10.3</v>
      </c>
      <c r="T255" s="24"/>
      <c r="U255" s="23">
        <v>18</v>
      </c>
      <c r="V255" s="23">
        <v>16.5</v>
      </c>
      <c r="W255" s="23">
        <v>17.7</v>
      </c>
      <c r="X255" s="35">
        <v>17.010000000000002</v>
      </c>
      <c r="Y255" s="23">
        <v>10.3</v>
      </c>
    </row>
    <row r="256" spans="1:25" ht="12.75" customHeight="1" x14ac:dyDescent="0.2">
      <c r="A256" s="79"/>
      <c r="B256" s="3">
        <v>10</v>
      </c>
      <c r="C256" s="23">
        <v>99.2</v>
      </c>
      <c r="D256" s="23">
        <v>97.6</v>
      </c>
      <c r="E256" s="23">
        <v>92.6</v>
      </c>
      <c r="F256" s="35">
        <v>104.85</v>
      </c>
      <c r="G256" s="23">
        <v>-17.5</v>
      </c>
      <c r="H256" s="1"/>
      <c r="I256" s="23">
        <v>6.1</v>
      </c>
      <c r="J256" s="23">
        <v>7.8</v>
      </c>
      <c r="K256" s="23">
        <v>18.899999999999999</v>
      </c>
      <c r="L256" s="35">
        <v>22.89</v>
      </c>
      <c r="M256" s="23">
        <v>13.2</v>
      </c>
      <c r="N256" s="24"/>
      <c r="O256" s="23">
        <v>94.2</v>
      </c>
      <c r="P256" s="23">
        <v>92.6</v>
      </c>
      <c r="Q256" s="23">
        <v>83</v>
      </c>
      <c r="R256" s="35">
        <v>82.08</v>
      </c>
      <c r="S256" s="23">
        <v>-10.9</v>
      </c>
      <c r="T256" s="24"/>
      <c r="U256" s="23">
        <v>5.8</v>
      </c>
      <c r="V256" s="23">
        <v>7.4</v>
      </c>
      <c r="W256" s="23">
        <v>17</v>
      </c>
      <c r="X256" s="35">
        <v>17.920000000000002</v>
      </c>
      <c r="Y256" s="23">
        <v>10.9</v>
      </c>
    </row>
    <row r="257" spans="1:25" ht="12.75" customHeight="1" x14ac:dyDescent="0.2">
      <c r="A257" s="79"/>
      <c r="B257" s="3">
        <v>11</v>
      </c>
      <c r="C257" s="23">
        <v>120.3</v>
      </c>
      <c r="D257" s="23">
        <v>122.7</v>
      </c>
      <c r="E257" s="23">
        <v>111.4</v>
      </c>
      <c r="F257" s="35">
        <v>103.32</v>
      </c>
      <c r="G257" s="23">
        <v>-18.5</v>
      </c>
      <c r="H257" s="1"/>
      <c r="I257" s="23">
        <v>15.9</v>
      </c>
      <c r="J257" s="23">
        <v>13.6</v>
      </c>
      <c r="K257" s="23">
        <v>20.2</v>
      </c>
      <c r="L257" s="35">
        <v>23.94</v>
      </c>
      <c r="M257" s="23">
        <v>12.7</v>
      </c>
      <c r="N257" s="24"/>
      <c r="O257" s="23">
        <v>88.3</v>
      </c>
      <c r="P257" s="23">
        <v>90</v>
      </c>
      <c r="Q257" s="23">
        <v>84.7</v>
      </c>
      <c r="R257" s="35">
        <v>81.19</v>
      </c>
      <c r="S257" s="23">
        <v>-10.8</v>
      </c>
      <c r="T257" s="24"/>
      <c r="U257" s="23">
        <v>11.7</v>
      </c>
      <c r="V257" s="23">
        <v>10</v>
      </c>
      <c r="W257" s="23">
        <v>15.3</v>
      </c>
      <c r="X257" s="35">
        <v>18.809999999999999</v>
      </c>
      <c r="Y257" s="23">
        <v>10.8</v>
      </c>
    </row>
    <row r="258" spans="1:25" ht="12.75" customHeight="1" x14ac:dyDescent="0.2">
      <c r="A258" s="79"/>
      <c r="B258" s="3">
        <v>12</v>
      </c>
      <c r="C258" s="23">
        <v>101.5</v>
      </c>
      <c r="D258" s="23">
        <v>101.3</v>
      </c>
      <c r="E258" s="23">
        <v>105.6</v>
      </c>
      <c r="F258" s="35">
        <v>101.69</v>
      </c>
      <c r="G258" s="23">
        <v>-19.5</v>
      </c>
      <c r="H258" s="1"/>
      <c r="I258" s="23">
        <v>27.5</v>
      </c>
      <c r="J258" s="23">
        <v>27.7</v>
      </c>
      <c r="K258" s="23">
        <v>25.4</v>
      </c>
      <c r="L258" s="35">
        <v>24.86</v>
      </c>
      <c r="M258" s="23">
        <v>11.1</v>
      </c>
      <c r="N258" s="24"/>
      <c r="O258" s="23">
        <v>78.7</v>
      </c>
      <c r="P258" s="23">
        <v>78.5</v>
      </c>
      <c r="Q258" s="23">
        <v>80.599999999999994</v>
      </c>
      <c r="R258" s="35">
        <v>80.349999999999994</v>
      </c>
      <c r="S258" s="23">
        <v>-10</v>
      </c>
      <c r="T258" s="24"/>
      <c r="U258" s="23">
        <v>21.3</v>
      </c>
      <c r="V258" s="23">
        <v>21.5</v>
      </c>
      <c r="W258" s="23">
        <v>19.399999999999999</v>
      </c>
      <c r="X258" s="35">
        <v>19.649999999999999</v>
      </c>
      <c r="Y258" s="23">
        <v>10</v>
      </c>
    </row>
    <row r="259" spans="1:25" ht="12.75" customHeight="1" x14ac:dyDescent="0.2">
      <c r="A259" s="79">
        <v>22</v>
      </c>
      <c r="B259" s="3">
        <v>1</v>
      </c>
      <c r="C259" s="23">
        <v>85.5</v>
      </c>
      <c r="D259" s="23">
        <v>86.2</v>
      </c>
      <c r="E259" s="23">
        <v>94.1</v>
      </c>
      <c r="F259" s="35">
        <v>100.09</v>
      </c>
      <c r="G259" s="23">
        <v>-19.3</v>
      </c>
      <c r="H259" s="1"/>
      <c r="I259" s="23">
        <v>31.1</v>
      </c>
      <c r="J259" s="23">
        <v>30.4</v>
      </c>
      <c r="K259" s="23">
        <v>26.8</v>
      </c>
      <c r="L259" s="35">
        <v>25.54</v>
      </c>
      <c r="M259" s="23">
        <v>8.1</v>
      </c>
      <c r="N259" s="24"/>
      <c r="O259" s="23">
        <v>73.3</v>
      </c>
      <c r="P259" s="23">
        <v>73.900000000000006</v>
      </c>
      <c r="Q259" s="23">
        <v>77.8</v>
      </c>
      <c r="R259" s="35">
        <v>79.67</v>
      </c>
      <c r="S259" s="23">
        <v>-8.1999999999999993</v>
      </c>
      <c r="T259" s="24"/>
      <c r="U259" s="23">
        <v>26.7</v>
      </c>
      <c r="V259" s="23">
        <v>26.1</v>
      </c>
      <c r="W259" s="23">
        <v>22.2</v>
      </c>
      <c r="X259" s="35">
        <v>20.329999999999998</v>
      </c>
      <c r="Y259" s="23">
        <v>8.1999999999999993</v>
      </c>
    </row>
    <row r="260" spans="1:25" ht="12.75" customHeight="1" x14ac:dyDescent="0.2">
      <c r="A260" s="79"/>
      <c r="B260" s="3">
        <v>2</v>
      </c>
      <c r="C260" s="23">
        <v>126.9</v>
      </c>
      <c r="D260" s="23">
        <v>125.5</v>
      </c>
      <c r="E260" s="23">
        <v>113.5</v>
      </c>
      <c r="F260" s="35">
        <v>98.55</v>
      </c>
      <c r="G260" s="23">
        <v>-18.399999999999999</v>
      </c>
      <c r="H260" s="1"/>
      <c r="I260" s="23">
        <v>25.8</v>
      </c>
      <c r="J260" s="23">
        <v>27.2</v>
      </c>
      <c r="K260" s="23">
        <v>31.6</v>
      </c>
      <c r="L260" s="35">
        <v>25.91</v>
      </c>
      <c r="M260" s="23">
        <v>4.4000000000000004</v>
      </c>
      <c r="N260" s="24"/>
      <c r="O260" s="23">
        <v>83.1</v>
      </c>
      <c r="P260" s="23">
        <v>82.2</v>
      </c>
      <c r="Q260" s="23">
        <v>78.2</v>
      </c>
      <c r="R260" s="35">
        <v>79.19</v>
      </c>
      <c r="S260" s="23">
        <v>-5.8</v>
      </c>
      <c r="T260" s="24"/>
      <c r="U260" s="23">
        <v>16.899999999999999</v>
      </c>
      <c r="V260" s="23">
        <v>17.8</v>
      </c>
      <c r="W260" s="23">
        <v>21.8</v>
      </c>
      <c r="X260" s="35">
        <v>20.81</v>
      </c>
      <c r="Y260" s="23">
        <v>5.8</v>
      </c>
    </row>
    <row r="261" spans="1:25" ht="12.75" customHeight="1" x14ac:dyDescent="0.2">
      <c r="A261" s="79"/>
      <c r="B261" s="3">
        <v>3</v>
      </c>
      <c r="C261" s="23">
        <v>97.2</v>
      </c>
      <c r="D261" s="23">
        <v>94.1</v>
      </c>
      <c r="E261" s="23">
        <v>88.2</v>
      </c>
      <c r="F261" s="35">
        <v>97.2</v>
      </c>
      <c r="G261" s="23">
        <v>-16.2</v>
      </c>
      <c r="H261" s="1"/>
      <c r="I261" s="23">
        <v>15.6</v>
      </c>
      <c r="J261" s="23">
        <v>18.8</v>
      </c>
      <c r="K261" s="23">
        <v>24.4</v>
      </c>
      <c r="L261" s="35">
        <v>25.96</v>
      </c>
      <c r="M261" s="23">
        <v>0.7</v>
      </c>
      <c r="N261" s="24"/>
      <c r="O261" s="23">
        <v>86.2</v>
      </c>
      <c r="P261" s="23">
        <v>83.4</v>
      </c>
      <c r="Q261" s="23">
        <v>78.3</v>
      </c>
      <c r="R261" s="35">
        <v>78.92</v>
      </c>
      <c r="S261" s="23">
        <v>-3.2</v>
      </c>
      <c r="T261" s="24"/>
      <c r="U261" s="23">
        <v>13.8</v>
      </c>
      <c r="V261" s="23">
        <v>16.600000000000001</v>
      </c>
      <c r="W261" s="23">
        <v>21.7</v>
      </c>
      <c r="X261" s="35">
        <v>21.08</v>
      </c>
      <c r="Y261" s="23">
        <v>3.2</v>
      </c>
    </row>
    <row r="262" spans="1:25" ht="12.75" customHeight="1" x14ac:dyDescent="0.2">
      <c r="A262" s="79"/>
      <c r="B262" s="3">
        <v>4</v>
      </c>
      <c r="C262" s="23">
        <v>96</v>
      </c>
      <c r="D262" s="23">
        <v>97.5</v>
      </c>
      <c r="E262" s="23">
        <v>88.7</v>
      </c>
      <c r="F262" s="35">
        <v>96.22</v>
      </c>
      <c r="G262" s="23">
        <v>-11.8</v>
      </c>
      <c r="H262" s="1"/>
      <c r="I262" s="23">
        <v>23.2</v>
      </c>
      <c r="J262" s="23">
        <v>21.8</v>
      </c>
      <c r="K262" s="23">
        <v>26.5</v>
      </c>
      <c r="L262" s="35">
        <v>25.7</v>
      </c>
      <c r="M262" s="23">
        <v>-3.2</v>
      </c>
      <c r="N262" s="24"/>
      <c r="O262" s="23">
        <v>80.5</v>
      </c>
      <c r="P262" s="23">
        <v>81.7</v>
      </c>
      <c r="Q262" s="23">
        <v>77</v>
      </c>
      <c r="R262" s="35">
        <v>78.92</v>
      </c>
      <c r="S262" s="23">
        <v>0</v>
      </c>
      <c r="T262" s="24"/>
      <c r="U262" s="23">
        <v>19.5</v>
      </c>
      <c r="V262" s="23">
        <v>18.3</v>
      </c>
      <c r="W262" s="23">
        <v>23</v>
      </c>
      <c r="X262" s="35">
        <v>21.08</v>
      </c>
      <c r="Y262" s="23">
        <v>0</v>
      </c>
    </row>
    <row r="263" spans="1:25" ht="12.75" customHeight="1" x14ac:dyDescent="0.2">
      <c r="A263" s="79"/>
      <c r="B263" s="3">
        <v>5</v>
      </c>
      <c r="C263" s="23">
        <v>105.7</v>
      </c>
      <c r="D263" s="23">
        <v>108.7</v>
      </c>
      <c r="E263" s="23">
        <v>99.4</v>
      </c>
      <c r="F263" s="35">
        <v>95.66</v>
      </c>
      <c r="G263" s="23">
        <v>-6.7</v>
      </c>
      <c r="H263" s="1"/>
      <c r="I263" s="23">
        <v>27</v>
      </c>
      <c r="J263" s="23">
        <v>24.2</v>
      </c>
      <c r="K263" s="23">
        <v>28.5</v>
      </c>
      <c r="L263" s="35">
        <v>25.11</v>
      </c>
      <c r="M263" s="23">
        <v>-7.1</v>
      </c>
      <c r="N263" s="24"/>
      <c r="O263" s="23">
        <v>79.599999999999994</v>
      </c>
      <c r="P263" s="23">
        <v>81.8</v>
      </c>
      <c r="Q263" s="23">
        <v>77.7</v>
      </c>
      <c r="R263" s="35">
        <v>79.209999999999994</v>
      </c>
      <c r="S263" s="23">
        <v>3.5</v>
      </c>
      <c r="T263" s="24"/>
      <c r="U263" s="23">
        <v>20.399999999999999</v>
      </c>
      <c r="V263" s="23">
        <v>18.2</v>
      </c>
      <c r="W263" s="23">
        <v>22.3</v>
      </c>
      <c r="X263" s="35">
        <v>20.79</v>
      </c>
      <c r="Y263" s="23">
        <v>-3.5</v>
      </c>
    </row>
    <row r="264" spans="1:25" ht="12.75" customHeight="1" x14ac:dyDescent="0.2">
      <c r="A264" s="79"/>
      <c r="B264" s="3">
        <v>6</v>
      </c>
      <c r="C264" s="23">
        <v>83.1</v>
      </c>
      <c r="D264" s="23">
        <v>87.1</v>
      </c>
      <c r="E264" s="23">
        <v>89.6</v>
      </c>
      <c r="F264" s="35">
        <v>95.58</v>
      </c>
      <c r="G264" s="23">
        <v>-1</v>
      </c>
      <c r="H264" s="1"/>
      <c r="I264" s="23">
        <v>23.5</v>
      </c>
      <c r="J264" s="23">
        <v>19.7</v>
      </c>
      <c r="K264" s="23">
        <v>22.2</v>
      </c>
      <c r="L264" s="35">
        <v>24.23</v>
      </c>
      <c r="M264" s="23">
        <v>-10.6</v>
      </c>
      <c r="N264" s="24"/>
      <c r="O264" s="23">
        <v>78</v>
      </c>
      <c r="P264" s="23">
        <v>81.599999999999994</v>
      </c>
      <c r="Q264" s="23">
        <v>80.2</v>
      </c>
      <c r="R264" s="35">
        <v>79.78</v>
      </c>
      <c r="S264" s="23">
        <v>6.8</v>
      </c>
      <c r="T264" s="24"/>
      <c r="U264" s="23">
        <v>22</v>
      </c>
      <c r="V264" s="23">
        <v>18.399999999999999</v>
      </c>
      <c r="W264" s="23">
        <v>19.8</v>
      </c>
      <c r="X264" s="35">
        <v>20.22</v>
      </c>
      <c r="Y264" s="23">
        <v>-6.8</v>
      </c>
    </row>
    <row r="265" spans="1:25" ht="12.75" customHeight="1" x14ac:dyDescent="0.2">
      <c r="A265" s="79"/>
      <c r="B265" s="3">
        <v>7</v>
      </c>
      <c r="C265" s="23">
        <v>66.900000000000006</v>
      </c>
      <c r="D265" s="23">
        <v>63</v>
      </c>
      <c r="E265" s="23">
        <v>93.3</v>
      </c>
      <c r="F265" s="35">
        <v>96.13</v>
      </c>
      <c r="G265" s="23">
        <v>6.6</v>
      </c>
      <c r="H265" s="1"/>
      <c r="I265" s="23">
        <v>42.2</v>
      </c>
      <c r="J265" s="23">
        <v>46.3</v>
      </c>
      <c r="K265" s="23">
        <v>22.6</v>
      </c>
      <c r="L265" s="35">
        <v>23.14</v>
      </c>
      <c r="M265" s="23">
        <v>-13</v>
      </c>
      <c r="N265" s="24"/>
      <c r="O265" s="23">
        <v>61.3</v>
      </c>
      <c r="P265" s="23">
        <v>57.6</v>
      </c>
      <c r="Q265" s="23">
        <v>80.5</v>
      </c>
      <c r="R265" s="35">
        <v>80.599999999999994</v>
      </c>
      <c r="S265" s="23">
        <v>9.8000000000000007</v>
      </c>
      <c r="T265" s="24"/>
      <c r="U265" s="23">
        <v>38.700000000000003</v>
      </c>
      <c r="V265" s="23">
        <v>42.4</v>
      </c>
      <c r="W265" s="23">
        <v>19.5</v>
      </c>
      <c r="X265" s="35">
        <v>19.399999999999999</v>
      </c>
      <c r="Y265" s="23">
        <v>-9.8000000000000007</v>
      </c>
    </row>
    <row r="266" spans="1:25" ht="12.75" customHeight="1" x14ac:dyDescent="0.2">
      <c r="A266" s="79"/>
      <c r="B266" s="3">
        <v>8</v>
      </c>
      <c r="C266" s="23">
        <v>100.8</v>
      </c>
      <c r="D266" s="23">
        <v>99.1</v>
      </c>
      <c r="E266" s="23">
        <v>111.2</v>
      </c>
      <c r="F266" s="35">
        <v>97.26</v>
      </c>
      <c r="G266" s="23">
        <v>13.6</v>
      </c>
      <c r="H266" s="1"/>
      <c r="I266" s="23">
        <v>30.5</v>
      </c>
      <c r="J266" s="23">
        <v>32.200000000000003</v>
      </c>
      <c r="K266" s="23">
        <v>20.3</v>
      </c>
      <c r="L266" s="35">
        <v>22</v>
      </c>
      <c r="M266" s="23">
        <v>-13.7</v>
      </c>
      <c r="N266" s="24"/>
      <c r="O266" s="23">
        <v>76.8</v>
      </c>
      <c r="P266" s="23">
        <v>75.5</v>
      </c>
      <c r="Q266" s="23">
        <v>84.6</v>
      </c>
      <c r="R266" s="35">
        <v>81.55</v>
      </c>
      <c r="S266" s="23">
        <v>11.4</v>
      </c>
      <c r="T266" s="24"/>
      <c r="U266" s="23">
        <v>23.2</v>
      </c>
      <c r="V266" s="23">
        <v>24.5</v>
      </c>
      <c r="W266" s="23">
        <v>15.4</v>
      </c>
      <c r="X266" s="35">
        <v>18.45</v>
      </c>
      <c r="Y266" s="23">
        <v>-11.4</v>
      </c>
    </row>
    <row r="267" spans="1:25" ht="12.75" customHeight="1" x14ac:dyDescent="0.2">
      <c r="A267" s="79"/>
      <c r="B267" s="3">
        <v>9</v>
      </c>
      <c r="C267" s="23">
        <v>99</v>
      </c>
      <c r="D267" s="23">
        <v>92.8</v>
      </c>
      <c r="E267" s="23">
        <v>87.5</v>
      </c>
      <c r="F267" s="35">
        <v>98.82</v>
      </c>
      <c r="G267" s="23">
        <v>18.7</v>
      </c>
      <c r="H267" s="1"/>
      <c r="I267" s="23">
        <v>12.4</v>
      </c>
      <c r="J267" s="23">
        <v>18.600000000000001</v>
      </c>
      <c r="K267" s="23">
        <v>19.7</v>
      </c>
      <c r="L267" s="35">
        <v>20.95</v>
      </c>
      <c r="M267" s="23">
        <v>-12.6</v>
      </c>
      <c r="N267" s="24"/>
      <c r="O267" s="23">
        <v>88.9</v>
      </c>
      <c r="P267" s="23">
        <v>83.3</v>
      </c>
      <c r="Q267" s="23">
        <v>81.599999999999994</v>
      </c>
      <c r="R267" s="35">
        <v>82.51</v>
      </c>
      <c r="S267" s="23">
        <v>11.5</v>
      </c>
      <c r="T267" s="24"/>
      <c r="U267" s="23">
        <v>11.1</v>
      </c>
      <c r="V267" s="23">
        <v>16.7</v>
      </c>
      <c r="W267" s="23">
        <v>18.399999999999999</v>
      </c>
      <c r="X267" s="35">
        <v>17.489999999999998</v>
      </c>
      <c r="Y267" s="23">
        <v>-11.5</v>
      </c>
    </row>
    <row r="268" spans="1:25" ht="12.75" customHeight="1" x14ac:dyDescent="0.2">
      <c r="A268" s="79"/>
      <c r="B268" s="3">
        <v>10</v>
      </c>
      <c r="C268" s="23">
        <v>108</v>
      </c>
      <c r="D268" s="23">
        <v>108.3</v>
      </c>
      <c r="E268" s="23">
        <v>102.8</v>
      </c>
      <c r="F268" s="35">
        <v>100.69</v>
      </c>
      <c r="G268" s="23">
        <v>22.4</v>
      </c>
      <c r="H268" s="1"/>
      <c r="I268" s="23">
        <v>8.4</v>
      </c>
      <c r="J268" s="23">
        <v>8.1999999999999993</v>
      </c>
      <c r="K268" s="23">
        <v>20</v>
      </c>
      <c r="L268" s="35">
        <v>20.11</v>
      </c>
      <c r="M268" s="23">
        <v>-10.1</v>
      </c>
      <c r="N268" s="24"/>
      <c r="O268" s="23">
        <v>92.8</v>
      </c>
      <c r="P268" s="23">
        <v>93</v>
      </c>
      <c r="Q268" s="23">
        <v>83.7</v>
      </c>
      <c r="R268" s="35">
        <v>83.35</v>
      </c>
      <c r="S268" s="23">
        <v>10.199999999999999</v>
      </c>
      <c r="T268" s="24"/>
      <c r="U268" s="23">
        <v>7.2</v>
      </c>
      <c r="V268" s="23">
        <v>7</v>
      </c>
      <c r="W268" s="23">
        <v>16.3</v>
      </c>
      <c r="X268" s="35">
        <v>16.649999999999999</v>
      </c>
      <c r="Y268" s="23">
        <v>-10.199999999999999</v>
      </c>
    </row>
    <row r="269" spans="1:25" ht="12.75" customHeight="1" x14ac:dyDescent="0.2">
      <c r="A269" s="79"/>
      <c r="B269" s="3">
        <v>11</v>
      </c>
      <c r="C269" s="23">
        <v>118.9</v>
      </c>
      <c r="D269" s="23">
        <v>120.5</v>
      </c>
      <c r="E269" s="23">
        <v>109</v>
      </c>
      <c r="F269" s="35">
        <v>102.66</v>
      </c>
      <c r="G269" s="23">
        <v>23.7</v>
      </c>
      <c r="H269" s="1"/>
      <c r="I269" s="23">
        <v>15.5</v>
      </c>
      <c r="J269" s="23">
        <v>14</v>
      </c>
      <c r="K269" s="23">
        <v>20.7</v>
      </c>
      <c r="L269" s="35">
        <v>19.579999999999998</v>
      </c>
      <c r="M269" s="23">
        <v>-6.3</v>
      </c>
      <c r="N269" s="24"/>
      <c r="O269" s="23">
        <v>88.4</v>
      </c>
      <c r="P269" s="23">
        <v>89.6</v>
      </c>
      <c r="Q269" s="23">
        <v>84.1</v>
      </c>
      <c r="R269" s="35">
        <v>83.98</v>
      </c>
      <c r="S269" s="23">
        <v>7.5</v>
      </c>
      <c r="T269" s="24"/>
      <c r="U269" s="23">
        <v>11.6</v>
      </c>
      <c r="V269" s="23">
        <v>10.4</v>
      </c>
      <c r="W269" s="23">
        <v>15.9</v>
      </c>
      <c r="X269" s="35">
        <v>16.02</v>
      </c>
      <c r="Y269" s="23">
        <v>-7.5</v>
      </c>
    </row>
    <row r="270" spans="1:25" ht="12.75" customHeight="1" x14ac:dyDescent="0.2">
      <c r="A270" s="79"/>
      <c r="B270" s="3">
        <v>12</v>
      </c>
      <c r="C270" s="23">
        <v>91.7</v>
      </c>
      <c r="D270" s="23">
        <v>92.2</v>
      </c>
      <c r="E270" s="23">
        <v>96.4</v>
      </c>
      <c r="F270" s="35">
        <v>104.48</v>
      </c>
      <c r="G270" s="23">
        <v>21.8</v>
      </c>
      <c r="H270" s="1"/>
      <c r="I270" s="23">
        <v>24.8</v>
      </c>
      <c r="J270" s="23">
        <v>24.3</v>
      </c>
      <c r="K270" s="23">
        <v>22.3</v>
      </c>
      <c r="L270" s="35">
        <v>19.38</v>
      </c>
      <c r="M270" s="23">
        <v>-2.5</v>
      </c>
      <c r="N270" s="24"/>
      <c r="O270" s="23">
        <v>78.7</v>
      </c>
      <c r="P270" s="23">
        <v>79.099999999999994</v>
      </c>
      <c r="Q270" s="23">
        <v>81.2</v>
      </c>
      <c r="R270" s="35">
        <v>84.35</v>
      </c>
      <c r="S270" s="23">
        <v>4.5</v>
      </c>
      <c r="T270" s="24"/>
      <c r="U270" s="23">
        <v>21.3</v>
      </c>
      <c r="V270" s="23">
        <v>20.9</v>
      </c>
      <c r="W270" s="23">
        <v>18.8</v>
      </c>
      <c r="X270" s="35">
        <v>15.65</v>
      </c>
      <c r="Y270" s="23">
        <v>-4.5</v>
      </c>
    </row>
    <row r="271" spans="1:25" ht="12.75" customHeight="1" x14ac:dyDescent="0.2">
      <c r="A271" s="79">
        <v>23</v>
      </c>
      <c r="B271" s="3">
        <v>1</v>
      </c>
      <c r="C271" s="23">
        <v>109.9</v>
      </c>
      <c r="D271" s="23">
        <v>101.6</v>
      </c>
      <c r="E271" s="23">
        <v>109.9</v>
      </c>
      <c r="F271" s="35">
        <v>106</v>
      </c>
      <c r="G271" s="23">
        <v>18.3</v>
      </c>
      <c r="H271" s="1"/>
      <c r="I271" s="23">
        <v>11.8</v>
      </c>
      <c r="J271" s="23">
        <v>20.100000000000001</v>
      </c>
      <c r="K271" s="23">
        <v>15.5</v>
      </c>
      <c r="L271" s="35">
        <v>19.46</v>
      </c>
      <c r="M271" s="23">
        <v>1</v>
      </c>
      <c r="N271" s="24"/>
      <c r="O271" s="23">
        <v>90.3</v>
      </c>
      <c r="P271" s="23">
        <v>83.5</v>
      </c>
      <c r="Q271" s="23">
        <v>87.6</v>
      </c>
      <c r="R271" s="35">
        <v>84.49</v>
      </c>
      <c r="S271" s="23">
        <v>1.6</v>
      </c>
      <c r="T271" s="24"/>
      <c r="U271" s="23">
        <v>9.6999999999999993</v>
      </c>
      <c r="V271" s="23">
        <v>16.5</v>
      </c>
      <c r="W271" s="23">
        <v>12.4</v>
      </c>
      <c r="X271" s="35">
        <v>15.51</v>
      </c>
      <c r="Y271" s="23">
        <v>-1.6</v>
      </c>
    </row>
    <row r="272" spans="1:25" ht="12.75" customHeight="1" x14ac:dyDescent="0.2">
      <c r="A272" s="79"/>
      <c r="B272" s="3">
        <v>2</v>
      </c>
      <c r="C272" s="23">
        <v>112.3</v>
      </c>
      <c r="D272" s="23">
        <v>112.7</v>
      </c>
      <c r="E272" s="23">
        <v>101</v>
      </c>
      <c r="F272" s="35">
        <v>107.12</v>
      </c>
      <c r="G272" s="23">
        <v>13.4</v>
      </c>
      <c r="H272" s="1"/>
      <c r="I272" s="23">
        <v>12.9</v>
      </c>
      <c r="J272" s="23">
        <v>12.5</v>
      </c>
      <c r="K272" s="23">
        <v>17.7</v>
      </c>
      <c r="L272" s="35">
        <v>19.77</v>
      </c>
      <c r="M272" s="23">
        <v>3.7</v>
      </c>
      <c r="N272" s="24"/>
      <c r="O272" s="23">
        <v>89.7</v>
      </c>
      <c r="P272" s="23">
        <v>90</v>
      </c>
      <c r="Q272" s="23">
        <v>85.1</v>
      </c>
      <c r="R272" s="35">
        <v>84.42</v>
      </c>
      <c r="S272" s="23">
        <v>-0.8</v>
      </c>
      <c r="T272" s="24"/>
      <c r="U272" s="23">
        <v>10.3</v>
      </c>
      <c r="V272" s="23">
        <v>10</v>
      </c>
      <c r="W272" s="23">
        <v>14.9</v>
      </c>
      <c r="X272" s="35">
        <v>15.58</v>
      </c>
      <c r="Y272" s="23">
        <v>0.8</v>
      </c>
    </row>
    <row r="273" spans="1:25" ht="12.75" customHeight="1" x14ac:dyDescent="0.2">
      <c r="A273" s="79"/>
      <c r="B273" s="3">
        <v>3</v>
      </c>
      <c r="C273" s="23">
        <v>111.8</v>
      </c>
      <c r="D273" s="23">
        <v>118.2</v>
      </c>
      <c r="E273" s="23">
        <v>112.4</v>
      </c>
      <c r="F273" s="35">
        <v>107.75</v>
      </c>
      <c r="G273" s="23">
        <v>7.6</v>
      </c>
      <c r="H273" s="1"/>
      <c r="I273" s="23">
        <v>20.100000000000001</v>
      </c>
      <c r="J273" s="23">
        <v>13.7</v>
      </c>
      <c r="K273" s="23">
        <v>20.2</v>
      </c>
      <c r="L273" s="35">
        <v>20.260000000000002</v>
      </c>
      <c r="M273" s="23">
        <v>5.9</v>
      </c>
      <c r="N273" s="24"/>
      <c r="O273" s="23">
        <v>84.8</v>
      </c>
      <c r="P273" s="23">
        <v>89.6</v>
      </c>
      <c r="Q273" s="23">
        <v>84.7</v>
      </c>
      <c r="R273" s="35">
        <v>84.17</v>
      </c>
      <c r="S273" s="23">
        <v>-3</v>
      </c>
      <c r="T273" s="24"/>
      <c r="U273" s="23">
        <v>15.2</v>
      </c>
      <c r="V273" s="23">
        <v>10.4</v>
      </c>
      <c r="W273" s="23">
        <v>15.3</v>
      </c>
      <c r="X273" s="35">
        <v>15.83</v>
      </c>
      <c r="Y273" s="23">
        <v>3</v>
      </c>
    </row>
    <row r="274" spans="1:25" ht="12.75" customHeight="1" x14ac:dyDescent="0.2">
      <c r="A274" s="79"/>
      <c r="B274" s="3">
        <v>4</v>
      </c>
      <c r="C274" s="23">
        <v>125.6</v>
      </c>
      <c r="D274" s="23">
        <v>125</v>
      </c>
      <c r="E274" s="23">
        <v>118.2</v>
      </c>
      <c r="F274" s="35">
        <v>107.95</v>
      </c>
      <c r="G274" s="23">
        <v>2.2999999999999998</v>
      </c>
      <c r="H274" s="1"/>
      <c r="I274" s="23">
        <v>18</v>
      </c>
      <c r="J274" s="23">
        <v>18.600000000000001</v>
      </c>
      <c r="K274" s="23">
        <v>21.5</v>
      </c>
      <c r="L274" s="35">
        <v>20.89</v>
      </c>
      <c r="M274" s="23">
        <v>7.5</v>
      </c>
      <c r="N274" s="24"/>
      <c r="O274" s="23">
        <v>87.5</v>
      </c>
      <c r="P274" s="23">
        <v>87.1</v>
      </c>
      <c r="Q274" s="23">
        <v>84.6</v>
      </c>
      <c r="R274" s="35">
        <v>83.79</v>
      </c>
      <c r="S274" s="23">
        <v>-4.5999999999999996</v>
      </c>
      <c r="T274" s="24"/>
      <c r="U274" s="23">
        <v>12.5</v>
      </c>
      <c r="V274" s="23">
        <v>12.9</v>
      </c>
      <c r="W274" s="23">
        <v>15.4</v>
      </c>
      <c r="X274" s="35">
        <v>16.21</v>
      </c>
      <c r="Y274" s="23">
        <v>4.5999999999999996</v>
      </c>
    </row>
    <row r="275" spans="1:25" ht="12.75" customHeight="1" x14ac:dyDescent="0.2">
      <c r="A275" s="79"/>
      <c r="B275" s="3">
        <v>5</v>
      </c>
      <c r="C275" s="23">
        <v>105.9</v>
      </c>
      <c r="D275" s="23">
        <v>113.7</v>
      </c>
      <c r="E275" s="23">
        <v>106.5</v>
      </c>
      <c r="F275" s="35">
        <v>107.66</v>
      </c>
      <c r="G275" s="23">
        <v>-3.4</v>
      </c>
      <c r="H275" s="1"/>
      <c r="I275" s="23">
        <v>26.4</v>
      </c>
      <c r="J275" s="23">
        <v>18.600000000000001</v>
      </c>
      <c r="K275" s="23">
        <v>22.5</v>
      </c>
      <c r="L275" s="35">
        <v>21.53</v>
      </c>
      <c r="M275" s="23">
        <v>7.7</v>
      </c>
      <c r="N275" s="24"/>
      <c r="O275" s="23">
        <v>80</v>
      </c>
      <c r="P275" s="23">
        <v>85.9</v>
      </c>
      <c r="Q275" s="23">
        <v>82.6</v>
      </c>
      <c r="R275" s="35">
        <v>83.34</v>
      </c>
      <c r="S275" s="23">
        <v>-5.4</v>
      </c>
      <c r="T275" s="24"/>
      <c r="U275" s="23">
        <v>20</v>
      </c>
      <c r="V275" s="23">
        <v>14.1</v>
      </c>
      <c r="W275" s="23">
        <v>17.399999999999999</v>
      </c>
      <c r="X275" s="35">
        <v>16.66</v>
      </c>
      <c r="Y275" s="23">
        <v>5.4</v>
      </c>
    </row>
    <row r="276" spans="1:25" ht="12.75" customHeight="1" x14ac:dyDescent="0.2">
      <c r="A276" s="79"/>
      <c r="B276" s="3">
        <v>6</v>
      </c>
      <c r="C276" s="23">
        <v>103.8</v>
      </c>
      <c r="D276" s="23">
        <v>99.5</v>
      </c>
      <c r="E276" s="23">
        <v>100.2</v>
      </c>
      <c r="F276" s="35">
        <v>106.94</v>
      </c>
      <c r="G276" s="23">
        <v>-8.6</v>
      </c>
      <c r="H276" s="1"/>
      <c r="I276" s="23">
        <v>16.7</v>
      </c>
      <c r="J276" s="23">
        <v>21.2</v>
      </c>
      <c r="K276" s="23">
        <v>23.6</v>
      </c>
      <c r="L276" s="35">
        <v>22.13</v>
      </c>
      <c r="M276" s="23">
        <v>7.3</v>
      </c>
      <c r="N276" s="24"/>
      <c r="O276" s="23">
        <v>86.2</v>
      </c>
      <c r="P276" s="23">
        <v>82.5</v>
      </c>
      <c r="Q276" s="23">
        <v>80.900000000000006</v>
      </c>
      <c r="R276" s="35">
        <v>82.85</v>
      </c>
      <c r="S276" s="23">
        <v>-5.8</v>
      </c>
      <c r="T276" s="24"/>
      <c r="U276" s="23">
        <v>13.8</v>
      </c>
      <c r="V276" s="23">
        <v>17.5</v>
      </c>
      <c r="W276" s="23">
        <v>19.100000000000001</v>
      </c>
      <c r="X276" s="35">
        <v>17.149999999999999</v>
      </c>
      <c r="Y276" s="23">
        <v>5.8</v>
      </c>
    </row>
    <row r="277" spans="1:25" ht="12.75" customHeight="1" x14ac:dyDescent="0.2">
      <c r="A277" s="79"/>
      <c r="B277" s="3">
        <v>7</v>
      </c>
      <c r="C277" s="23">
        <v>74.400000000000006</v>
      </c>
      <c r="D277" s="23">
        <v>81.099999999999994</v>
      </c>
      <c r="E277" s="23">
        <v>110.5</v>
      </c>
      <c r="F277" s="35">
        <v>105.82</v>
      </c>
      <c r="G277" s="23">
        <v>-13.4</v>
      </c>
      <c r="H277" s="1"/>
      <c r="I277" s="23">
        <v>52.1</v>
      </c>
      <c r="J277" s="23">
        <v>45.8</v>
      </c>
      <c r="K277" s="23">
        <v>21.9</v>
      </c>
      <c r="L277" s="35">
        <v>22.68</v>
      </c>
      <c r="M277" s="23">
        <v>6.6</v>
      </c>
      <c r="N277" s="24"/>
      <c r="O277" s="23">
        <v>58.8</v>
      </c>
      <c r="P277" s="23">
        <v>63.9</v>
      </c>
      <c r="Q277" s="23">
        <v>83.5</v>
      </c>
      <c r="R277" s="35">
        <v>82.35</v>
      </c>
      <c r="S277" s="23">
        <v>-6</v>
      </c>
      <c r="T277" s="24"/>
      <c r="U277" s="23">
        <v>41.2</v>
      </c>
      <c r="V277" s="23">
        <v>36.1</v>
      </c>
      <c r="W277" s="23">
        <v>16.5</v>
      </c>
      <c r="X277" s="35">
        <v>17.649999999999999</v>
      </c>
      <c r="Y277" s="23">
        <v>6</v>
      </c>
    </row>
    <row r="278" spans="1:25" ht="12.75" customHeight="1" x14ac:dyDescent="0.2">
      <c r="A278" s="79"/>
      <c r="B278" s="3">
        <v>8</v>
      </c>
      <c r="C278" s="23">
        <v>93.5</v>
      </c>
      <c r="D278" s="23">
        <v>88.5</v>
      </c>
      <c r="E278" s="23">
        <v>100.3</v>
      </c>
      <c r="F278" s="35">
        <v>104.37</v>
      </c>
      <c r="G278" s="23">
        <v>-17.399999999999999</v>
      </c>
      <c r="H278" s="1"/>
      <c r="I278" s="23">
        <v>30.7</v>
      </c>
      <c r="J278" s="23">
        <v>35.700000000000003</v>
      </c>
      <c r="K278" s="23">
        <v>24.3</v>
      </c>
      <c r="L278" s="35">
        <v>23.14</v>
      </c>
      <c r="M278" s="23">
        <v>5.5</v>
      </c>
      <c r="N278" s="24"/>
      <c r="O278" s="23">
        <v>75.3</v>
      </c>
      <c r="P278" s="23">
        <v>71.3</v>
      </c>
      <c r="Q278" s="23">
        <v>80.5</v>
      </c>
      <c r="R278" s="35">
        <v>81.849999999999994</v>
      </c>
      <c r="S278" s="23">
        <v>-6</v>
      </c>
      <c r="T278" s="24"/>
      <c r="U278" s="23">
        <v>24.7</v>
      </c>
      <c r="V278" s="23">
        <v>28.7</v>
      </c>
      <c r="W278" s="23">
        <v>19.5</v>
      </c>
      <c r="X278" s="35">
        <v>18.149999999999999</v>
      </c>
      <c r="Y278" s="23">
        <v>6</v>
      </c>
    </row>
    <row r="279" spans="1:25" ht="12.75" customHeight="1" x14ac:dyDescent="0.2">
      <c r="A279" s="79"/>
      <c r="B279" s="3">
        <v>9</v>
      </c>
      <c r="C279" s="23">
        <v>111.9</v>
      </c>
      <c r="D279" s="23">
        <v>110.3</v>
      </c>
      <c r="E279" s="23">
        <v>103.7</v>
      </c>
      <c r="F279" s="35">
        <v>102.79</v>
      </c>
      <c r="G279" s="23">
        <v>-18.899999999999999</v>
      </c>
      <c r="H279" s="1"/>
      <c r="I279" s="23">
        <v>20.9</v>
      </c>
      <c r="J279" s="23">
        <v>22.5</v>
      </c>
      <c r="K279" s="23">
        <v>24</v>
      </c>
      <c r="L279" s="35">
        <v>23.52</v>
      </c>
      <c r="M279" s="23">
        <v>4.5</v>
      </c>
      <c r="N279" s="24"/>
      <c r="O279" s="23">
        <v>84.3</v>
      </c>
      <c r="P279" s="23">
        <v>83</v>
      </c>
      <c r="Q279" s="23">
        <v>81.2</v>
      </c>
      <c r="R279" s="35">
        <v>81.38</v>
      </c>
      <c r="S279" s="23">
        <v>-5.7</v>
      </c>
      <c r="T279" s="24"/>
      <c r="U279" s="23">
        <v>15.7</v>
      </c>
      <c r="V279" s="23">
        <v>17</v>
      </c>
      <c r="W279" s="23">
        <v>18.8</v>
      </c>
      <c r="X279" s="35">
        <v>18.62</v>
      </c>
      <c r="Y279" s="23">
        <v>5.7</v>
      </c>
    </row>
    <row r="280" spans="1:25" ht="12.75" customHeight="1" x14ac:dyDescent="0.2">
      <c r="A280" s="79"/>
      <c r="B280" s="3">
        <v>10</v>
      </c>
      <c r="C280" s="23">
        <v>112.6</v>
      </c>
      <c r="D280" s="23">
        <v>111.9</v>
      </c>
      <c r="E280" s="23">
        <v>105.3</v>
      </c>
      <c r="F280" s="35">
        <v>101.34</v>
      </c>
      <c r="G280" s="23">
        <v>-17.5</v>
      </c>
      <c r="H280" s="1"/>
      <c r="I280" s="23">
        <v>9.1999999999999993</v>
      </c>
      <c r="J280" s="23">
        <v>10.1</v>
      </c>
      <c r="K280" s="23">
        <v>22.1</v>
      </c>
      <c r="L280" s="35">
        <v>23.8</v>
      </c>
      <c r="M280" s="23">
        <v>3.4</v>
      </c>
      <c r="N280" s="24"/>
      <c r="O280" s="23">
        <v>92.4</v>
      </c>
      <c r="P280" s="23">
        <v>91.8</v>
      </c>
      <c r="Q280" s="23">
        <v>82.7</v>
      </c>
      <c r="R280" s="35">
        <v>80.98</v>
      </c>
      <c r="S280" s="23">
        <v>-4.8</v>
      </c>
      <c r="T280" s="24"/>
      <c r="U280" s="23">
        <v>7.6</v>
      </c>
      <c r="V280" s="23">
        <v>8.1999999999999993</v>
      </c>
      <c r="W280" s="23">
        <v>17.3</v>
      </c>
      <c r="X280" s="35">
        <v>19.02</v>
      </c>
      <c r="Y280" s="23">
        <v>4.8</v>
      </c>
    </row>
    <row r="281" spans="1:25" ht="12.75" customHeight="1" x14ac:dyDescent="0.2">
      <c r="A281" s="79"/>
      <c r="B281" s="3">
        <v>11</v>
      </c>
      <c r="C281" s="23">
        <v>118.5</v>
      </c>
      <c r="D281" s="23">
        <v>109.8</v>
      </c>
      <c r="E281" s="23">
        <v>98.8</v>
      </c>
      <c r="F281" s="35">
        <v>100.16</v>
      </c>
      <c r="G281" s="23">
        <v>-14.2</v>
      </c>
      <c r="H281" s="1"/>
      <c r="I281" s="23">
        <v>10.9</v>
      </c>
      <c r="J281" s="23">
        <v>19.600000000000001</v>
      </c>
      <c r="K281" s="23">
        <v>26.3</v>
      </c>
      <c r="L281" s="35">
        <v>23.99</v>
      </c>
      <c r="M281" s="23">
        <v>2.2999999999999998</v>
      </c>
      <c r="N281" s="24"/>
      <c r="O281" s="23">
        <v>91.6</v>
      </c>
      <c r="P281" s="23">
        <v>84.8</v>
      </c>
      <c r="Q281" s="23">
        <v>79</v>
      </c>
      <c r="R281" s="35">
        <v>80.67</v>
      </c>
      <c r="S281" s="23">
        <v>-3.7</v>
      </c>
      <c r="T281" s="24"/>
      <c r="U281" s="23">
        <v>8.4</v>
      </c>
      <c r="V281" s="23">
        <v>15.2</v>
      </c>
      <c r="W281" s="23">
        <v>21</v>
      </c>
      <c r="X281" s="35">
        <v>19.329999999999998</v>
      </c>
      <c r="Y281" s="23">
        <v>3.7</v>
      </c>
    </row>
    <row r="282" spans="1:25" ht="12.75" customHeight="1" x14ac:dyDescent="0.2">
      <c r="A282" s="79"/>
      <c r="B282" s="3">
        <v>12</v>
      </c>
      <c r="C282" s="23">
        <v>94.4</v>
      </c>
      <c r="D282" s="23">
        <v>93.1</v>
      </c>
      <c r="E282" s="23">
        <v>97.1</v>
      </c>
      <c r="F282" s="35">
        <v>99.49</v>
      </c>
      <c r="G282" s="23">
        <v>-8</v>
      </c>
      <c r="H282" s="1"/>
      <c r="I282" s="23">
        <v>21.7</v>
      </c>
      <c r="J282" s="23">
        <v>23.1</v>
      </c>
      <c r="K282" s="23">
        <v>21</v>
      </c>
      <c r="L282" s="35">
        <v>24.1</v>
      </c>
      <c r="M282" s="23">
        <v>1.3</v>
      </c>
      <c r="N282" s="24"/>
      <c r="O282" s="23">
        <v>81.3</v>
      </c>
      <c r="P282" s="23">
        <v>80.099999999999994</v>
      </c>
      <c r="Q282" s="23">
        <v>82.2</v>
      </c>
      <c r="R282" s="35">
        <v>80.5</v>
      </c>
      <c r="S282" s="23">
        <v>-2.1</v>
      </c>
      <c r="T282" s="24"/>
      <c r="U282" s="23">
        <v>18.7</v>
      </c>
      <c r="V282" s="23">
        <v>19.899999999999999</v>
      </c>
      <c r="W282" s="23">
        <v>17.8</v>
      </c>
      <c r="X282" s="35">
        <v>19.5</v>
      </c>
      <c r="Y282" s="23">
        <v>2.1</v>
      </c>
    </row>
    <row r="283" spans="1:25" ht="12.75" customHeight="1" x14ac:dyDescent="0.2">
      <c r="A283" s="79">
        <v>24</v>
      </c>
      <c r="B283" s="3">
        <v>1</v>
      </c>
      <c r="C283" s="23">
        <v>89.9</v>
      </c>
      <c r="D283" s="23">
        <v>91.3</v>
      </c>
      <c r="E283" s="23">
        <v>100.1</v>
      </c>
      <c r="F283" s="35">
        <v>99.48</v>
      </c>
      <c r="G283" s="23">
        <v>-0.1</v>
      </c>
      <c r="H283" s="1"/>
      <c r="I283" s="23">
        <v>33.799999999999997</v>
      </c>
      <c r="J283" s="23">
        <v>32.5</v>
      </c>
      <c r="K283" s="23">
        <v>27.4</v>
      </c>
      <c r="L283" s="35">
        <v>24.16</v>
      </c>
      <c r="M283" s="23">
        <v>0.7</v>
      </c>
      <c r="N283" s="24"/>
      <c r="O283" s="23">
        <v>72.7</v>
      </c>
      <c r="P283" s="23">
        <v>73.7</v>
      </c>
      <c r="Q283" s="23">
        <v>78.5</v>
      </c>
      <c r="R283" s="35">
        <v>80.459999999999994</v>
      </c>
      <c r="S283" s="23">
        <v>-0.5</v>
      </c>
      <c r="T283" s="24"/>
      <c r="U283" s="23">
        <v>27.3</v>
      </c>
      <c r="V283" s="23">
        <v>26.3</v>
      </c>
      <c r="W283" s="23">
        <v>21.5</v>
      </c>
      <c r="X283" s="35">
        <v>19.54</v>
      </c>
      <c r="Y283" s="23">
        <v>0.5</v>
      </c>
    </row>
    <row r="284" spans="1:25" ht="12.75" customHeight="1" x14ac:dyDescent="0.2">
      <c r="A284" s="79"/>
      <c r="B284" s="3">
        <v>2</v>
      </c>
      <c r="C284" s="23">
        <v>108</v>
      </c>
      <c r="D284" s="23">
        <v>107</v>
      </c>
      <c r="E284" s="23">
        <v>97.1</v>
      </c>
      <c r="F284" s="35">
        <v>100.11</v>
      </c>
      <c r="G284" s="23">
        <v>7.6</v>
      </c>
      <c r="H284" s="1"/>
      <c r="I284" s="23">
        <v>13.2</v>
      </c>
      <c r="J284" s="23">
        <v>14.2</v>
      </c>
      <c r="K284" s="23">
        <v>20.399999999999999</v>
      </c>
      <c r="L284" s="35">
        <v>24.19</v>
      </c>
      <c r="M284" s="23">
        <v>0.4</v>
      </c>
      <c r="N284" s="24"/>
      <c r="O284" s="23">
        <v>89.1</v>
      </c>
      <c r="P284" s="23">
        <v>88.3</v>
      </c>
      <c r="Q284" s="23">
        <v>82.6</v>
      </c>
      <c r="R284" s="35">
        <v>80.540000000000006</v>
      </c>
      <c r="S284" s="23">
        <v>0.9</v>
      </c>
      <c r="T284" s="24"/>
      <c r="U284" s="23">
        <v>10.9</v>
      </c>
      <c r="V284" s="23">
        <v>11.7</v>
      </c>
      <c r="W284" s="23">
        <v>17.399999999999999</v>
      </c>
      <c r="X284" s="35">
        <v>19.46</v>
      </c>
      <c r="Y284" s="23">
        <v>-0.9</v>
      </c>
    </row>
    <row r="285" spans="1:25" ht="12.75" customHeight="1" x14ac:dyDescent="0.2">
      <c r="A285" s="79"/>
      <c r="B285" s="3">
        <v>3</v>
      </c>
      <c r="C285" s="23">
        <v>108.5</v>
      </c>
      <c r="D285" s="23">
        <v>107.4</v>
      </c>
      <c r="E285" s="23">
        <v>100</v>
      </c>
      <c r="F285" s="35">
        <v>101.36</v>
      </c>
      <c r="G285" s="23">
        <v>15</v>
      </c>
      <c r="H285" s="1"/>
      <c r="I285" s="23">
        <v>14.8</v>
      </c>
      <c r="J285" s="23">
        <v>15.8</v>
      </c>
      <c r="K285" s="23">
        <v>22.6</v>
      </c>
      <c r="L285" s="35">
        <v>24.18</v>
      </c>
      <c r="M285" s="23">
        <v>-0.1</v>
      </c>
      <c r="N285" s="24"/>
      <c r="O285" s="23">
        <v>88</v>
      </c>
      <c r="P285" s="23">
        <v>87.2</v>
      </c>
      <c r="Q285" s="23">
        <v>81.599999999999994</v>
      </c>
      <c r="R285" s="35">
        <v>80.739999999999995</v>
      </c>
      <c r="S285" s="23">
        <v>2.4</v>
      </c>
      <c r="T285" s="24"/>
      <c r="U285" s="23">
        <v>12</v>
      </c>
      <c r="V285" s="23">
        <v>12.8</v>
      </c>
      <c r="W285" s="23">
        <v>18.399999999999999</v>
      </c>
      <c r="X285" s="35">
        <v>19.260000000000002</v>
      </c>
      <c r="Y285" s="23">
        <v>-2.4</v>
      </c>
    </row>
    <row r="286" spans="1:25" ht="12.75" customHeight="1" x14ac:dyDescent="0.2">
      <c r="A286" s="79"/>
      <c r="B286" s="3">
        <v>4</v>
      </c>
      <c r="C286" s="23">
        <v>102.2</v>
      </c>
      <c r="D286" s="23">
        <v>106.8</v>
      </c>
      <c r="E286" s="23">
        <v>101.3</v>
      </c>
      <c r="F286" s="35">
        <v>103.06</v>
      </c>
      <c r="G286" s="23">
        <v>20.399999999999999</v>
      </c>
      <c r="H286" s="1"/>
      <c r="I286" s="23">
        <v>32.6</v>
      </c>
      <c r="J286" s="23">
        <v>27.9</v>
      </c>
      <c r="K286" s="23">
        <v>29.6</v>
      </c>
      <c r="L286" s="35">
        <v>24.11</v>
      </c>
      <c r="M286" s="23">
        <v>-0.8</v>
      </c>
      <c r="N286" s="24"/>
      <c r="O286" s="23">
        <v>75.8</v>
      </c>
      <c r="P286" s="23">
        <v>79.3</v>
      </c>
      <c r="Q286" s="23">
        <v>77.400000000000006</v>
      </c>
      <c r="R286" s="35">
        <v>81.040000000000006</v>
      </c>
      <c r="S286" s="23">
        <v>3.6</v>
      </c>
      <c r="T286" s="24"/>
      <c r="U286" s="23">
        <v>24.2</v>
      </c>
      <c r="V286" s="23">
        <v>20.7</v>
      </c>
      <c r="W286" s="23">
        <v>22.6</v>
      </c>
      <c r="X286" s="35">
        <v>18.96</v>
      </c>
      <c r="Y286" s="23">
        <v>-3.6</v>
      </c>
    </row>
    <row r="287" spans="1:25" ht="12.75" customHeight="1" x14ac:dyDescent="0.2">
      <c r="A287" s="79"/>
      <c r="B287" s="3">
        <v>5</v>
      </c>
      <c r="C287" s="23">
        <v>101.8</v>
      </c>
      <c r="D287" s="23">
        <v>102</v>
      </c>
      <c r="E287" s="23">
        <v>97.2</v>
      </c>
      <c r="F287" s="35">
        <v>105.08</v>
      </c>
      <c r="G287" s="23">
        <v>24.2</v>
      </c>
      <c r="H287" s="1"/>
      <c r="I287" s="23">
        <v>19.3</v>
      </c>
      <c r="J287" s="23">
        <v>19.100000000000001</v>
      </c>
      <c r="K287" s="23">
        <v>23.1</v>
      </c>
      <c r="L287" s="35">
        <v>23.99</v>
      </c>
      <c r="M287" s="23">
        <v>-1.5</v>
      </c>
      <c r="N287" s="24"/>
      <c r="O287" s="23">
        <v>84.1</v>
      </c>
      <c r="P287" s="23">
        <v>84.2</v>
      </c>
      <c r="Q287" s="23">
        <v>80.8</v>
      </c>
      <c r="R287" s="35">
        <v>81.41</v>
      </c>
      <c r="S287" s="23">
        <v>4.5</v>
      </c>
      <c r="T287" s="24"/>
      <c r="U287" s="23">
        <v>15.9</v>
      </c>
      <c r="V287" s="23">
        <v>15.8</v>
      </c>
      <c r="W287" s="23">
        <v>19.2</v>
      </c>
      <c r="X287" s="35">
        <v>18.59</v>
      </c>
      <c r="Y287" s="23">
        <v>-4.5</v>
      </c>
    </row>
    <row r="288" spans="1:25" ht="12.75" customHeight="1" x14ac:dyDescent="0.2">
      <c r="A288" s="79"/>
      <c r="B288" s="3">
        <v>6</v>
      </c>
      <c r="C288" s="23">
        <v>115.8</v>
      </c>
      <c r="D288" s="23">
        <v>117.3</v>
      </c>
      <c r="E288" s="23">
        <v>116.6</v>
      </c>
      <c r="F288" s="35">
        <v>107.3</v>
      </c>
      <c r="G288" s="23">
        <v>26.6</v>
      </c>
      <c r="H288" s="1"/>
      <c r="I288" s="23">
        <v>23.5</v>
      </c>
      <c r="J288" s="23">
        <v>21.9</v>
      </c>
      <c r="K288" s="23">
        <v>24</v>
      </c>
      <c r="L288" s="35">
        <v>23.82</v>
      </c>
      <c r="M288" s="23">
        <v>-2</v>
      </c>
      <c r="N288" s="24"/>
      <c r="O288" s="23">
        <v>83.2</v>
      </c>
      <c r="P288" s="23">
        <v>84.3</v>
      </c>
      <c r="Q288" s="23">
        <v>82.9</v>
      </c>
      <c r="R288" s="35">
        <v>81.83</v>
      </c>
      <c r="S288" s="23">
        <v>5</v>
      </c>
      <c r="T288" s="24"/>
      <c r="U288" s="23">
        <v>16.8</v>
      </c>
      <c r="V288" s="23">
        <v>15.7</v>
      </c>
      <c r="W288" s="23">
        <v>17.100000000000001</v>
      </c>
      <c r="X288" s="35">
        <v>18.170000000000002</v>
      </c>
      <c r="Y288" s="23">
        <v>-5</v>
      </c>
    </row>
    <row r="289" spans="1:55" ht="12.75" customHeight="1" x14ac:dyDescent="0.2">
      <c r="A289" s="79"/>
      <c r="B289" s="3">
        <v>7</v>
      </c>
      <c r="C289" s="23">
        <v>83</v>
      </c>
      <c r="D289" s="23">
        <v>85.6</v>
      </c>
      <c r="E289" s="23">
        <v>114.1</v>
      </c>
      <c r="F289" s="35">
        <v>109.51</v>
      </c>
      <c r="G289" s="23">
        <v>26.5</v>
      </c>
      <c r="H289" s="1"/>
      <c r="I289" s="23">
        <v>50.5</v>
      </c>
      <c r="J289" s="23">
        <v>48.2</v>
      </c>
      <c r="K289" s="23">
        <v>24.1</v>
      </c>
      <c r="L289" s="35">
        <v>23.61</v>
      </c>
      <c r="M289" s="23">
        <v>-2.5</v>
      </c>
      <c r="N289" s="24"/>
      <c r="O289" s="23">
        <v>62.2</v>
      </c>
      <c r="P289" s="23">
        <v>64</v>
      </c>
      <c r="Q289" s="23">
        <v>82.6</v>
      </c>
      <c r="R289" s="35">
        <v>82.26</v>
      </c>
      <c r="S289" s="23">
        <v>5.0999999999999996</v>
      </c>
      <c r="T289" s="24"/>
      <c r="U289" s="23">
        <v>37.799999999999997</v>
      </c>
      <c r="V289" s="23">
        <v>36</v>
      </c>
      <c r="W289" s="23">
        <v>17.399999999999999</v>
      </c>
      <c r="X289" s="35">
        <v>17.739999999999998</v>
      </c>
      <c r="Y289" s="23">
        <v>-5.0999999999999996</v>
      </c>
    </row>
    <row r="290" spans="1:55" ht="12.75" customHeight="1" x14ac:dyDescent="0.2">
      <c r="A290" s="79"/>
      <c r="B290" s="3">
        <v>8</v>
      </c>
      <c r="C290" s="23">
        <v>94.7</v>
      </c>
      <c r="D290" s="23">
        <v>92.2</v>
      </c>
      <c r="E290" s="23">
        <v>105.1</v>
      </c>
      <c r="F290" s="35">
        <v>111.5</v>
      </c>
      <c r="G290" s="23">
        <v>24</v>
      </c>
      <c r="H290" s="1"/>
      <c r="I290" s="23">
        <v>30.1</v>
      </c>
      <c r="J290" s="23">
        <v>32.5</v>
      </c>
      <c r="K290" s="23">
        <v>21.5</v>
      </c>
      <c r="L290" s="35">
        <v>23.39</v>
      </c>
      <c r="M290" s="23">
        <v>-2.7</v>
      </c>
      <c r="N290" s="24"/>
      <c r="O290" s="23">
        <v>75.900000000000006</v>
      </c>
      <c r="P290" s="23">
        <v>74</v>
      </c>
      <c r="Q290" s="23">
        <v>83</v>
      </c>
      <c r="R290" s="35">
        <v>82.66</v>
      </c>
      <c r="S290" s="23">
        <v>4.8</v>
      </c>
      <c r="T290" s="24"/>
      <c r="U290" s="23">
        <v>24.1</v>
      </c>
      <c r="V290" s="23">
        <v>26</v>
      </c>
      <c r="W290" s="23">
        <v>17</v>
      </c>
      <c r="X290" s="35">
        <v>17.34</v>
      </c>
      <c r="Y290" s="23">
        <v>-4.8</v>
      </c>
    </row>
    <row r="291" spans="1:55" ht="12.75" customHeight="1" x14ac:dyDescent="0.2">
      <c r="A291" s="79"/>
      <c r="B291" s="3">
        <v>9</v>
      </c>
      <c r="C291" s="23">
        <v>130.19999999999999</v>
      </c>
      <c r="D291" s="23">
        <v>129</v>
      </c>
      <c r="E291" s="23">
        <v>121.3</v>
      </c>
      <c r="F291" s="35">
        <v>113.18</v>
      </c>
      <c r="G291" s="23">
        <v>20.100000000000001</v>
      </c>
      <c r="H291" s="1"/>
      <c r="I291" s="23">
        <v>19.7</v>
      </c>
      <c r="J291" s="23">
        <v>20.8</v>
      </c>
      <c r="K291" s="23">
        <v>22.6</v>
      </c>
      <c r="L291" s="35">
        <v>23.14</v>
      </c>
      <c r="M291" s="23">
        <v>-2.9</v>
      </c>
      <c r="N291" s="24"/>
      <c r="O291" s="23">
        <v>86.9</v>
      </c>
      <c r="P291" s="23">
        <v>86.1</v>
      </c>
      <c r="Q291" s="23">
        <v>84.3</v>
      </c>
      <c r="R291" s="35">
        <v>83.02</v>
      </c>
      <c r="S291" s="23">
        <v>4.3</v>
      </c>
      <c r="T291" s="24"/>
      <c r="U291" s="23">
        <v>13.1</v>
      </c>
      <c r="V291" s="23">
        <v>13.9</v>
      </c>
      <c r="W291" s="23">
        <v>15.7</v>
      </c>
      <c r="X291" s="35">
        <v>16.98</v>
      </c>
      <c r="Y291" s="23">
        <v>-4.3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
      <c r="A10" s="79"/>
      <c r="B10" s="3">
        <v>4</v>
      </c>
      <c r="C10" s="23">
        <v>22.2</v>
      </c>
      <c r="D10" s="23">
        <v>22.1</v>
      </c>
      <c r="E10" s="23">
        <v>22.9</v>
      </c>
      <c r="F10" s="35">
        <v>20.54</v>
      </c>
      <c r="G10" s="23">
        <v>7.4</v>
      </c>
      <c r="H10" s="1"/>
      <c r="I10" s="23">
        <v>7.2</v>
      </c>
      <c r="J10" s="23">
        <v>7.4</v>
      </c>
      <c r="K10" s="23">
        <v>6.5</v>
      </c>
      <c r="L10" s="35">
        <v>5.03</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
      <c r="A43" s="79">
        <v>4</v>
      </c>
      <c r="B43" s="3">
        <v>1</v>
      </c>
      <c r="C43" s="23">
        <v>20.100000000000001</v>
      </c>
      <c r="D43" s="23">
        <v>19.7</v>
      </c>
      <c r="E43" s="23">
        <v>26.8</v>
      </c>
      <c r="F43" s="35">
        <v>24.75</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80.48</v>
      </c>
      <c r="S84" s="23">
        <v>1.4</v>
      </c>
      <c r="T84" s="24"/>
      <c r="U84" s="23">
        <v>17</v>
      </c>
      <c r="V84" s="23">
        <v>18.3</v>
      </c>
      <c r="W84" s="23">
        <v>17.7</v>
      </c>
      <c r="X84" s="35">
        <v>19.52</v>
      </c>
      <c r="Y84" s="23">
        <v>-1.4</v>
      </c>
    </row>
    <row r="85" spans="1:25" ht="12.75" customHeight="1" x14ac:dyDescent="0.2">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
      <c r="A120" s="79"/>
      <c r="B120" s="3">
        <v>6</v>
      </c>
      <c r="C120" s="23">
        <v>29.6</v>
      </c>
      <c r="D120" s="23">
        <v>29.1</v>
      </c>
      <c r="E120" s="23">
        <v>32.9</v>
      </c>
      <c r="F120" s="35">
        <v>33</v>
      </c>
      <c r="G120" s="23">
        <v>-1.4</v>
      </c>
      <c r="H120" s="1"/>
      <c r="I120" s="23">
        <v>7.6</v>
      </c>
      <c r="J120" s="23">
        <v>8.3000000000000007</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
      <c r="A132" s="79"/>
      <c r="B132" s="3">
        <v>6</v>
      </c>
      <c r="C132" s="23">
        <v>32.4</v>
      </c>
      <c r="D132" s="23">
        <v>32.200000000000003</v>
      </c>
      <c r="E132" s="23">
        <v>36</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
      <c r="A134" s="79"/>
      <c r="B134" s="3">
        <v>8</v>
      </c>
      <c r="C134" s="23">
        <v>36.200000000000003</v>
      </c>
      <c r="D134" s="23">
        <v>36.9</v>
      </c>
      <c r="E134" s="23">
        <v>41.6</v>
      </c>
      <c r="F134" s="35">
        <v>40.130000000000003</v>
      </c>
      <c r="G134" s="23">
        <v>7.7</v>
      </c>
      <c r="H134" s="1"/>
      <c r="I134" s="23">
        <v>15.5</v>
      </c>
      <c r="J134" s="23">
        <v>14.9</v>
      </c>
      <c r="K134" s="23">
        <v>9.4</v>
      </c>
      <c r="L134" s="35">
        <v>7.8</v>
      </c>
      <c r="M134" s="23">
        <v>1.6</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1.7</v>
      </c>
      <c r="T139" s="24"/>
      <c r="U139" s="23">
        <v>19.8</v>
      </c>
      <c r="V139" s="23">
        <v>20.100000000000001</v>
      </c>
      <c r="W139" s="23">
        <v>19.5</v>
      </c>
      <c r="X139" s="35">
        <v>15.88</v>
      </c>
      <c r="Y139" s="23">
        <v>-1.7</v>
      </c>
    </row>
    <row r="140" spans="1:25" ht="12.75" customHeight="1" x14ac:dyDescent="0.2">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1.7</v>
      </c>
      <c r="T140" s="24"/>
      <c r="U140" s="23">
        <v>8.4</v>
      </c>
      <c r="V140" s="23">
        <v>8</v>
      </c>
      <c r="W140" s="23">
        <v>13.8</v>
      </c>
      <c r="X140" s="35">
        <v>15.74</v>
      </c>
      <c r="Y140" s="23">
        <v>-1.7</v>
      </c>
    </row>
    <row r="141" spans="1:25" ht="12.75" customHeight="1" x14ac:dyDescent="0.2">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1.4</v>
      </c>
      <c r="T141" s="24"/>
      <c r="U141" s="23">
        <v>9.5</v>
      </c>
      <c r="V141" s="23">
        <v>11.4</v>
      </c>
      <c r="W141" s="23">
        <v>17.5</v>
      </c>
      <c r="X141" s="35">
        <v>15.63</v>
      </c>
      <c r="Y141" s="23">
        <v>-1.4</v>
      </c>
    </row>
    <row r="142" spans="1:25" ht="12.75" customHeight="1" x14ac:dyDescent="0.2">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83</v>
      </c>
      <c r="R144" s="35">
        <v>84.42</v>
      </c>
      <c r="S144" s="23">
        <v>-0.5</v>
      </c>
      <c r="T144" s="24"/>
      <c r="U144" s="23">
        <v>21.8</v>
      </c>
      <c r="V144" s="23">
        <v>19.899999999999999</v>
      </c>
      <c r="W144" s="23">
        <v>17</v>
      </c>
      <c r="X144" s="35">
        <v>15.58</v>
      </c>
      <c r="Y144" s="23">
        <v>0.5</v>
      </c>
    </row>
    <row r="145" spans="1:25" ht="12.75" customHeight="1" x14ac:dyDescent="0.2">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9.33</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83.06</v>
      </c>
      <c r="S148" s="23">
        <v>-6.4</v>
      </c>
      <c r="T148" s="24"/>
      <c r="U148" s="23">
        <v>11.6</v>
      </c>
      <c r="V148" s="23">
        <v>10</v>
      </c>
      <c r="W148" s="23">
        <v>16.399999999999999</v>
      </c>
      <c r="X148" s="35">
        <v>16.940000000000001</v>
      </c>
      <c r="Y148" s="23">
        <v>6.4</v>
      </c>
    </row>
    <row r="149" spans="1:25" ht="12.75" customHeight="1" x14ac:dyDescent="0.2">
      <c r="A149" s="79"/>
      <c r="B149" s="3">
        <v>11</v>
      </c>
      <c r="C149" s="23">
        <v>50.2</v>
      </c>
      <c r="D149" s="23">
        <v>48.9</v>
      </c>
      <c r="E149" s="23">
        <v>46.9</v>
      </c>
      <c r="F149" s="35">
        <v>48.34</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83.7</v>
      </c>
      <c r="R150" s="35">
        <v>81.790000000000006</v>
      </c>
      <c r="S150" s="23">
        <v>-7.9</v>
      </c>
      <c r="T150" s="24"/>
      <c r="U150" s="23">
        <v>24.7</v>
      </c>
      <c r="V150" s="23">
        <v>19</v>
      </c>
      <c r="W150" s="23">
        <v>16.3</v>
      </c>
      <c r="X150" s="35">
        <v>18.21</v>
      </c>
      <c r="Y150" s="23">
        <v>7.9</v>
      </c>
    </row>
    <row r="151" spans="1:25" ht="12.75" customHeight="1" x14ac:dyDescent="0.2">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10.7</v>
      </c>
      <c r="K154" s="23">
        <v>12.4</v>
      </c>
      <c r="L154" s="35">
        <v>12.06</v>
      </c>
      <c r="M154" s="23">
        <v>3.8</v>
      </c>
      <c r="N154" s="24"/>
      <c r="O154" s="23">
        <v>80.7</v>
      </c>
      <c r="P154" s="23">
        <v>82.2</v>
      </c>
      <c r="Q154" s="23">
        <v>77.400000000000006</v>
      </c>
      <c r="R154" s="35">
        <v>79.400000000000006</v>
      </c>
      <c r="S154" s="23">
        <v>-6.3</v>
      </c>
      <c r="T154" s="24"/>
      <c r="U154" s="23">
        <v>19.3</v>
      </c>
      <c r="V154" s="23">
        <v>17.8</v>
      </c>
      <c r="W154" s="23">
        <v>22.6</v>
      </c>
      <c r="X154" s="35">
        <v>20.6</v>
      </c>
      <c r="Y154" s="23">
        <v>6.3</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12.36</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-1.2</v>
      </c>
      <c r="H156" s="1"/>
      <c r="I156" s="23">
        <v>15.1</v>
      </c>
      <c r="J156" s="23">
        <v>12.7</v>
      </c>
      <c r="K156" s="23">
        <v>11.4</v>
      </c>
      <c r="L156" s="35">
        <v>12.63</v>
      </c>
      <c r="M156" s="23">
        <v>3.4</v>
      </c>
      <c r="N156" s="24"/>
      <c r="O156" s="23">
        <v>74.2</v>
      </c>
      <c r="P156" s="23">
        <v>78.2</v>
      </c>
      <c r="Q156" s="23">
        <v>81.099999999999994</v>
      </c>
      <c r="R156" s="35">
        <v>78.510000000000005</v>
      </c>
      <c r="S156" s="23">
        <v>-4.9000000000000004</v>
      </c>
      <c r="T156" s="24"/>
      <c r="U156" s="23">
        <v>25.8</v>
      </c>
      <c r="V156" s="23">
        <v>21.8</v>
      </c>
      <c r="W156" s="23">
        <v>18.899999999999999</v>
      </c>
      <c r="X156" s="35">
        <v>21.49</v>
      </c>
      <c r="Y156" s="23">
        <v>4.9000000000000004</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1</v>
      </c>
      <c r="H158" s="1"/>
      <c r="I158" s="23">
        <v>17.8</v>
      </c>
      <c r="J158" s="23">
        <v>18.600000000000001</v>
      </c>
      <c r="K158" s="23">
        <v>12.2</v>
      </c>
      <c r="L158" s="35">
        <v>13.08</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46.41</v>
      </c>
      <c r="G159" s="23">
        <v>2.2999999999999998</v>
      </c>
      <c r="H159" s="1"/>
      <c r="I159" s="23">
        <v>7.5</v>
      </c>
      <c r="J159" s="23">
        <v>8.3000000000000007</v>
      </c>
      <c r="K159" s="23">
        <v>11.8</v>
      </c>
      <c r="L159" s="35">
        <v>13.24</v>
      </c>
      <c r="M159" s="23">
        <v>1.9</v>
      </c>
      <c r="N159" s="24"/>
      <c r="O159" s="23">
        <v>86.2</v>
      </c>
      <c r="P159" s="23">
        <v>84.8</v>
      </c>
      <c r="Q159" s="23">
        <v>79.599999999999994</v>
      </c>
      <c r="R159" s="35">
        <v>77.8</v>
      </c>
      <c r="S159" s="23">
        <v>-1.6</v>
      </c>
      <c r="T159" s="24"/>
      <c r="U159" s="23">
        <v>13.8</v>
      </c>
      <c r="V159" s="23">
        <v>15.2</v>
      </c>
      <c r="W159" s="23">
        <v>20.399999999999999</v>
      </c>
      <c r="X159" s="35">
        <v>22.2</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13.37</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v>
      </c>
      <c r="H162" s="1"/>
      <c r="I162" s="23">
        <v>11.3</v>
      </c>
      <c r="J162" s="23">
        <v>14.1</v>
      </c>
      <c r="K162" s="23">
        <v>13.4</v>
      </c>
      <c r="L162" s="35">
        <v>13.32</v>
      </c>
      <c r="M162" s="23">
        <v>-0.6</v>
      </c>
      <c r="N162" s="24"/>
      <c r="O162" s="23">
        <v>79.7</v>
      </c>
      <c r="P162" s="23">
        <v>74.599999999999994</v>
      </c>
      <c r="Q162" s="23">
        <v>78</v>
      </c>
      <c r="R162" s="35">
        <v>78.180000000000007</v>
      </c>
      <c r="S162" s="23">
        <v>3.3</v>
      </c>
      <c r="T162" s="24"/>
      <c r="U162" s="23">
        <v>20.3</v>
      </c>
      <c r="V162" s="23">
        <v>25.4</v>
      </c>
      <c r="W162" s="23">
        <v>22</v>
      </c>
      <c r="X162" s="35">
        <v>21.82</v>
      </c>
      <c r="Y162" s="23">
        <v>-3.3</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78.64</v>
      </c>
      <c r="S163" s="23">
        <v>5.6</v>
      </c>
      <c r="T163" s="24"/>
      <c r="U163" s="23">
        <v>32.299999999999997</v>
      </c>
      <c r="V163" s="23">
        <v>23.6</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12.55</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17.7</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-6.3</v>
      </c>
      <c r="N168" s="24"/>
      <c r="O168" s="23">
        <v>83.3</v>
      </c>
      <c r="P168" s="23">
        <v>80.7</v>
      </c>
      <c r="Q168" s="23">
        <v>83.2</v>
      </c>
      <c r="R168" s="35">
        <v>83.24</v>
      </c>
      <c r="S168" s="23">
        <v>12.6</v>
      </c>
      <c r="T168" s="24"/>
      <c r="U168" s="23">
        <v>16.7</v>
      </c>
      <c r="V168" s="23">
        <v>19.3</v>
      </c>
      <c r="W168" s="23">
        <v>16.8</v>
      </c>
      <c r="X168" s="35">
        <v>16.760000000000002</v>
      </c>
      <c r="Y168" s="23">
        <v>-12.6</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90.4</v>
      </c>
      <c r="Q171" s="23">
        <v>85.3</v>
      </c>
      <c r="R171" s="35">
        <v>85.95</v>
      </c>
      <c r="S171" s="23">
        <v>9.6</v>
      </c>
      <c r="T171" s="24"/>
      <c r="U171" s="23">
        <v>14.1</v>
      </c>
      <c r="V171" s="23">
        <v>9.6</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1.7</v>
      </c>
      <c r="H175" s="1"/>
      <c r="I175" s="23">
        <v>20</v>
      </c>
      <c r="J175" s="23">
        <v>8</v>
      </c>
      <c r="K175" s="23">
        <v>8.6999999999999993</v>
      </c>
      <c r="L175" s="35">
        <v>8.89</v>
      </c>
      <c r="M175" s="23">
        <v>0.2</v>
      </c>
      <c r="N175" s="24"/>
      <c r="O175" s="23">
        <v>74.400000000000006</v>
      </c>
      <c r="P175" s="23">
        <v>89.8</v>
      </c>
      <c r="Q175" s="23">
        <v>88.5</v>
      </c>
      <c r="R175" s="35">
        <v>87.27</v>
      </c>
      <c r="S175" s="23">
        <v>0</v>
      </c>
      <c r="T175" s="24"/>
      <c r="U175" s="23">
        <v>25.6</v>
      </c>
      <c r="V175" s="23">
        <v>10.199999999999999</v>
      </c>
      <c r="W175" s="23">
        <v>11.5</v>
      </c>
      <c r="X175" s="35">
        <v>12.73</v>
      </c>
      <c r="Y175" s="23">
        <v>0</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9.35</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8.6999999999999993</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58.97</v>
      </c>
      <c r="G180" s="23">
        <v>-6.1</v>
      </c>
      <c r="H180" s="1"/>
      <c r="I180" s="23">
        <v>11.3</v>
      </c>
      <c r="J180" s="23">
        <v>13.2</v>
      </c>
      <c r="K180" s="23">
        <v>12</v>
      </c>
      <c r="L180" s="35">
        <v>10.37</v>
      </c>
      <c r="M180" s="23">
        <v>3.9</v>
      </c>
      <c r="N180" s="24"/>
      <c r="O180" s="23">
        <v>81.8</v>
      </c>
      <c r="P180" s="23">
        <v>78.7</v>
      </c>
      <c r="Q180" s="23">
        <v>81.400000000000006</v>
      </c>
      <c r="R180" s="35">
        <v>85.04</v>
      </c>
      <c r="S180" s="23">
        <v>-6</v>
      </c>
      <c r="T180" s="24"/>
      <c r="U180" s="23">
        <v>18.2</v>
      </c>
      <c r="V180" s="23">
        <v>21.3</v>
      </c>
      <c r="W180" s="23">
        <v>18.600000000000001</v>
      </c>
      <c r="X180" s="35">
        <v>14.96</v>
      </c>
      <c r="Y180" s="23">
        <v>6</v>
      </c>
    </row>
    <row r="181" spans="1:25" ht="12.75" customHeight="1" x14ac:dyDescent="0.2">
      <c r="A181" s="79"/>
      <c r="B181" s="3">
        <v>7</v>
      </c>
      <c r="C181" s="23">
        <v>46.7</v>
      </c>
      <c r="D181" s="23">
        <v>44.3</v>
      </c>
      <c r="E181" s="23">
        <v>59.2</v>
      </c>
      <c r="F181" s="35">
        <v>58.51</v>
      </c>
      <c r="G181" s="23">
        <v>-5.5</v>
      </c>
      <c r="H181" s="1"/>
      <c r="I181" s="23">
        <v>24.4</v>
      </c>
      <c r="J181" s="23">
        <v>26.5</v>
      </c>
      <c r="K181" s="23">
        <v>11.5</v>
      </c>
      <c r="L181" s="35">
        <v>10.64</v>
      </c>
      <c r="M181" s="23">
        <v>3.2</v>
      </c>
      <c r="N181" s="24"/>
      <c r="O181" s="23">
        <v>65.7</v>
      </c>
      <c r="P181" s="23">
        <v>62.6</v>
      </c>
      <c r="Q181" s="23">
        <v>83.8</v>
      </c>
      <c r="R181" s="35">
        <v>84.62</v>
      </c>
      <c r="S181" s="23">
        <v>-5.0999999999999996</v>
      </c>
      <c r="T181" s="24"/>
      <c r="U181" s="23">
        <v>34.299999999999997</v>
      </c>
      <c r="V181" s="23">
        <v>37.4</v>
      </c>
      <c r="W181" s="23">
        <v>16.2</v>
      </c>
      <c r="X181" s="35">
        <v>15.38</v>
      </c>
      <c r="Y181" s="23">
        <v>5.0999999999999996</v>
      </c>
    </row>
    <row r="182" spans="1:25" ht="12.75" customHeight="1" x14ac:dyDescent="0.2">
      <c r="A182" s="79"/>
      <c r="B182" s="3">
        <v>8</v>
      </c>
      <c r="C182" s="23">
        <v>47.7</v>
      </c>
      <c r="D182" s="23">
        <v>47.3</v>
      </c>
      <c r="E182" s="23">
        <v>56.8</v>
      </c>
      <c r="F182" s="35">
        <v>58.19</v>
      </c>
      <c r="G182" s="23">
        <v>-3.9</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84.08</v>
      </c>
      <c r="S183" s="23">
        <v>-2.6</v>
      </c>
      <c r="T183" s="24"/>
      <c r="U183" s="23">
        <v>10.9</v>
      </c>
      <c r="V183" s="23">
        <v>12</v>
      </c>
      <c r="W183" s="23">
        <v>16.5</v>
      </c>
      <c r="X183" s="35">
        <v>15.92</v>
      </c>
      <c r="Y183" s="23">
        <v>2.6</v>
      </c>
    </row>
    <row r="184" spans="1:25" ht="12.75" customHeight="1" x14ac:dyDescent="0.2">
      <c r="A184" s="79"/>
      <c r="B184" s="3">
        <v>10</v>
      </c>
      <c r="C184" s="23">
        <v>60</v>
      </c>
      <c r="D184" s="23">
        <v>59.3</v>
      </c>
      <c r="E184" s="23">
        <v>52.1</v>
      </c>
      <c r="F184" s="35">
        <v>58.11</v>
      </c>
      <c r="G184" s="23">
        <v>0.8</v>
      </c>
      <c r="H184" s="1"/>
      <c r="I184" s="23">
        <v>4.3</v>
      </c>
      <c r="J184" s="23">
        <v>5</v>
      </c>
      <c r="K184" s="23">
        <v>9.8000000000000007</v>
      </c>
      <c r="L184" s="35">
        <v>11.09</v>
      </c>
      <c r="M184" s="23">
        <v>1.2</v>
      </c>
      <c r="N184" s="24"/>
      <c r="O184" s="23">
        <v>93.2</v>
      </c>
      <c r="P184" s="23">
        <v>92.2</v>
      </c>
      <c r="Q184" s="23">
        <v>84.1</v>
      </c>
      <c r="R184" s="35">
        <v>83.97</v>
      </c>
      <c r="S184" s="23">
        <v>-1.3</v>
      </c>
      <c r="T184" s="24"/>
      <c r="U184" s="23">
        <v>6.8</v>
      </c>
      <c r="V184" s="23">
        <v>7.8</v>
      </c>
      <c r="W184" s="23">
        <v>15.9</v>
      </c>
      <c r="X184" s="35">
        <v>16.03</v>
      </c>
      <c r="Y184" s="23">
        <v>1.3</v>
      </c>
    </row>
    <row r="185" spans="1:25" ht="12.75" customHeight="1" x14ac:dyDescent="0.2">
      <c r="A185" s="79"/>
      <c r="B185" s="3">
        <v>11</v>
      </c>
      <c r="C185" s="23">
        <v>66.099999999999994</v>
      </c>
      <c r="D185" s="23">
        <v>67</v>
      </c>
      <c r="E185" s="23">
        <v>62</v>
      </c>
      <c r="F185" s="35">
        <v>58.37</v>
      </c>
      <c r="G185" s="23">
        <v>3.1</v>
      </c>
      <c r="H185" s="1"/>
      <c r="I185" s="23">
        <v>7.4</v>
      </c>
      <c r="J185" s="23">
        <v>6.4</v>
      </c>
      <c r="K185" s="23">
        <v>11.1</v>
      </c>
      <c r="L185" s="35">
        <v>11.16</v>
      </c>
      <c r="M185" s="23">
        <v>0.8</v>
      </c>
      <c r="N185" s="24"/>
      <c r="O185" s="23">
        <v>90</v>
      </c>
      <c r="P185" s="23">
        <v>91.3</v>
      </c>
      <c r="Q185" s="23">
        <v>84.9</v>
      </c>
      <c r="R185" s="35">
        <v>83.95</v>
      </c>
      <c r="S185" s="23">
        <v>-0.2</v>
      </c>
      <c r="T185" s="24"/>
      <c r="U185" s="23">
        <v>10</v>
      </c>
      <c r="V185" s="23">
        <v>8.6999999999999993</v>
      </c>
      <c r="W185" s="23">
        <v>15.1</v>
      </c>
      <c r="X185" s="35">
        <v>16.05</v>
      </c>
      <c r="Y185" s="23">
        <v>0.2</v>
      </c>
    </row>
    <row r="186" spans="1:25" ht="12.75" customHeight="1" x14ac:dyDescent="0.2">
      <c r="A186" s="79"/>
      <c r="B186" s="3">
        <v>12</v>
      </c>
      <c r="C186" s="23">
        <v>50.7</v>
      </c>
      <c r="D186" s="23">
        <v>53.7</v>
      </c>
      <c r="E186" s="23">
        <v>60</v>
      </c>
      <c r="F186" s="35">
        <v>58.75</v>
      </c>
      <c r="G186" s="23">
        <v>4.5</v>
      </c>
      <c r="H186" s="1"/>
      <c r="I186" s="23">
        <v>14.1</v>
      </c>
      <c r="J186" s="23">
        <v>11.2</v>
      </c>
      <c r="K186" s="23">
        <v>10</v>
      </c>
      <c r="L186" s="35">
        <v>11.19</v>
      </c>
      <c r="M186" s="23">
        <v>0.5</v>
      </c>
      <c r="N186" s="24"/>
      <c r="O186" s="23">
        <v>78.2</v>
      </c>
      <c r="P186" s="23">
        <v>82.8</v>
      </c>
      <c r="Q186" s="23">
        <v>85.7</v>
      </c>
      <c r="R186" s="35">
        <v>83.99</v>
      </c>
      <c r="S186" s="23">
        <v>0.5</v>
      </c>
      <c r="T186" s="24"/>
      <c r="U186" s="23">
        <v>21.8</v>
      </c>
      <c r="V186" s="23">
        <v>17.2</v>
      </c>
      <c r="W186" s="23">
        <v>14.3</v>
      </c>
      <c r="X186" s="35">
        <v>16.010000000000002</v>
      </c>
      <c r="Y186" s="23">
        <v>-0.5</v>
      </c>
    </row>
    <row r="187" spans="1:25" ht="12.75" customHeight="1" x14ac:dyDescent="0.2">
      <c r="A187" s="79">
        <v>16</v>
      </c>
      <c r="B187" s="3">
        <v>1</v>
      </c>
      <c r="C187" s="23">
        <v>63</v>
      </c>
      <c r="D187" s="23">
        <v>61</v>
      </c>
      <c r="E187" s="23">
        <v>57.4</v>
      </c>
      <c r="F187" s="35">
        <v>59.21</v>
      </c>
      <c r="G187" s="23">
        <v>5.5</v>
      </c>
      <c r="H187" s="1"/>
      <c r="I187" s="23">
        <v>5.5</v>
      </c>
      <c r="J187" s="23">
        <v>7.5</v>
      </c>
      <c r="K187" s="23">
        <v>9</v>
      </c>
      <c r="L187" s="35">
        <v>11.23</v>
      </c>
      <c r="M187" s="23">
        <v>0.4</v>
      </c>
      <c r="N187" s="24"/>
      <c r="O187" s="23">
        <v>91.9</v>
      </c>
      <c r="P187" s="23">
        <v>89</v>
      </c>
      <c r="Q187" s="23">
        <v>86.4</v>
      </c>
      <c r="R187" s="35">
        <v>84.06</v>
      </c>
      <c r="S187" s="23">
        <v>0.8</v>
      </c>
      <c r="T187" s="24"/>
      <c r="U187" s="23">
        <v>8.1</v>
      </c>
      <c r="V187" s="23">
        <v>11</v>
      </c>
      <c r="W187" s="23">
        <v>13.6</v>
      </c>
      <c r="X187" s="35">
        <v>15.94</v>
      </c>
      <c r="Y187" s="23">
        <v>-0.8</v>
      </c>
    </row>
    <row r="188" spans="1:25" ht="12.75" customHeight="1" x14ac:dyDescent="0.2">
      <c r="A188" s="79"/>
      <c r="B188" s="3">
        <v>2</v>
      </c>
      <c r="C188" s="23">
        <v>67.400000000000006</v>
      </c>
      <c r="D188" s="23">
        <v>67.400000000000006</v>
      </c>
      <c r="E188" s="23">
        <v>63.1</v>
      </c>
      <c r="F188" s="35">
        <v>59.69</v>
      </c>
      <c r="G188" s="23">
        <v>5.8</v>
      </c>
      <c r="H188" s="1"/>
      <c r="I188" s="23">
        <v>10.3</v>
      </c>
      <c r="J188" s="23">
        <v>10.3</v>
      </c>
      <c r="K188" s="23">
        <v>13.3</v>
      </c>
      <c r="L188" s="35">
        <v>11.28</v>
      </c>
      <c r="M188" s="23">
        <v>0.6</v>
      </c>
      <c r="N188" s="24"/>
      <c r="O188" s="23">
        <v>86.8</v>
      </c>
      <c r="P188" s="23">
        <v>86.7</v>
      </c>
      <c r="Q188" s="23">
        <v>82.6</v>
      </c>
      <c r="R188" s="35">
        <v>84.1</v>
      </c>
      <c r="S188" s="23">
        <v>0.5</v>
      </c>
      <c r="T188" s="24"/>
      <c r="U188" s="23">
        <v>13.2</v>
      </c>
      <c r="V188" s="23">
        <v>13.3</v>
      </c>
      <c r="W188" s="23">
        <v>17.399999999999999</v>
      </c>
      <c r="X188" s="35">
        <v>15.9</v>
      </c>
      <c r="Y188" s="23">
        <v>-0.5</v>
      </c>
    </row>
    <row r="189" spans="1:25" ht="12.75" customHeight="1" x14ac:dyDescent="0.2">
      <c r="A189" s="79"/>
      <c r="B189" s="3">
        <v>3</v>
      </c>
      <c r="C189" s="23">
        <v>59.2</v>
      </c>
      <c r="D189" s="23">
        <v>61.1</v>
      </c>
      <c r="E189" s="23">
        <v>58.6</v>
      </c>
      <c r="F189" s="35">
        <v>60.14</v>
      </c>
      <c r="G189" s="23">
        <v>5.4</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v>
      </c>
      <c r="E190" s="23">
        <v>56.2</v>
      </c>
      <c r="F190" s="35">
        <v>60.55</v>
      </c>
      <c r="G190" s="23">
        <v>5</v>
      </c>
      <c r="H190" s="1"/>
      <c r="I190" s="23">
        <v>5.7</v>
      </c>
      <c r="J190" s="23">
        <v>8.1999999999999993</v>
      </c>
      <c r="K190" s="23">
        <v>11.1</v>
      </c>
      <c r="L190" s="35">
        <v>11.5</v>
      </c>
      <c r="M190" s="23">
        <v>1.5</v>
      </c>
      <c r="N190" s="24"/>
      <c r="O190" s="23">
        <v>92</v>
      </c>
      <c r="P190" s="23">
        <v>88.4</v>
      </c>
      <c r="Q190" s="23">
        <v>83.6</v>
      </c>
      <c r="R190" s="35">
        <v>84.04</v>
      </c>
      <c r="S190" s="23">
        <v>-0.7</v>
      </c>
      <c r="T190" s="24"/>
      <c r="U190" s="23">
        <v>8</v>
      </c>
      <c r="V190" s="23">
        <v>11.6</v>
      </c>
      <c r="W190" s="23">
        <v>16.399999999999999</v>
      </c>
      <c r="X190" s="35">
        <v>15.96</v>
      </c>
      <c r="Y190" s="23">
        <v>0.7</v>
      </c>
    </row>
    <row r="191" spans="1:25" ht="12.75" customHeight="1" x14ac:dyDescent="0.2">
      <c r="A191" s="79"/>
      <c r="B191" s="3">
        <v>5</v>
      </c>
      <c r="C191" s="23">
        <v>67.599999999999994</v>
      </c>
      <c r="D191" s="23">
        <v>68.099999999999994</v>
      </c>
      <c r="E191" s="23">
        <v>61.3</v>
      </c>
      <c r="F191" s="35">
        <v>60.91</v>
      </c>
      <c r="G191" s="23">
        <v>4.3</v>
      </c>
      <c r="H191" s="1"/>
      <c r="I191" s="23">
        <v>11.4</v>
      </c>
      <c r="J191" s="23">
        <v>10.9</v>
      </c>
      <c r="K191" s="23">
        <v>12.7</v>
      </c>
      <c r="L191" s="35">
        <v>11.67</v>
      </c>
      <c r="M191" s="23">
        <v>2</v>
      </c>
      <c r="N191" s="24"/>
      <c r="O191" s="23">
        <v>85.6</v>
      </c>
      <c r="P191" s="23">
        <v>86.2</v>
      </c>
      <c r="Q191" s="23">
        <v>82.9</v>
      </c>
      <c r="R191" s="35">
        <v>83.92</v>
      </c>
      <c r="S191" s="23">
        <v>-1.4</v>
      </c>
      <c r="T191" s="24"/>
      <c r="U191" s="23">
        <v>14.4</v>
      </c>
      <c r="V191" s="23">
        <v>13.8</v>
      </c>
      <c r="W191" s="23">
        <v>17.100000000000001</v>
      </c>
      <c r="X191" s="35">
        <v>16.079999999999998</v>
      </c>
      <c r="Y191" s="23">
        <v>1.4</v>
      </c>
    </row>
    <row r="192" spans="1:25" ht="12.75" customHeight="1" x14ac:dyDescent="0.2">
      <c r="A192" s="79"/>
      <c r="B192" s="3">
        <v>6</v>
      </c>
      <c r="C192" s="23">
        <v>63.4</v>
      </c>
      <c r="D192" s="23">
        <v>63.1</v>
      </c>
      <c r="E192" s="23">
        <v>67.2</v>
      </c>
      <c r="F192" s="35">
        <v>61.2</v>
      </c>
      <c r="G192" s="23">
        <v>3.4</v>
      </c>
      <c r="H192" s="1"/>
      <c r="I192" s="23">
        <v>12.1</v>
      </c>
      <c r="J192" s="23">
        <v>12.4</v>
      </c>
      <c r="K192" s="23">
        <v>11.1</v>
      </c>
      <c r="L192" s="35">
        <v>11.85</v>
      </c>
      <c r="M192" s="23">
        <v>2.2000000000000002</v>
      </c>
      <c r="N192" s="24"/>
      <c r="O192" s="23">
        <v>83.9</v>
      </c>
      <c r="P192" s="23">
        <v>83.6</v>
      </c>
      <c r="Q192" s="23">
        <v>85.8</v>
      </c>
      <c r="R192" s="35">
        <v>83.78</v>
      </c>
      <c r="S192" s="23">
        <v>-1.7</v>
      </c>
      <c r="T192" s="24"/>
      <c r="U192" s="23">
        <v>16.100000000000001</v>
      </c>
      <c r="V192" s="23">
        <v>16.399999999999999</v>
      </c>
      <c r="W192" s="23">
        <v>14.2</v>
      </c>
      <c r="X192" s="35">
        <v>16.22</v>
      </c>
      <c r="Y192" s="23">
        <v>1.7</v>
      </c>
    </row>
    <row r="193" spans="1:25" ht="12.75" customHeight="1" x14ac:dyDescent="0.2">
      <c r="A193" s="79"/>
      <c r="B193" s="3">
        <v>7</v>
      </c>
      <c r="C193" s="23">
        <v>43.6</v>
      </c>
      <c r="D193" s="23">
        <v>42.2</v>
      </c>
      <c r="E193" s="23">
        <v>60</v>
      </c>
      <c r="F193" s="35">
        <v>61.45</v>
      </c>
      <c r="G193" s="23">
        <v>3</v>
      </c>
      <c r="H193" s="1"/>
      <c r="I193" s="23">
        <v>25.9</v>
      </c>
      <c r="J193" s="23">
        <v>27.1</v>
      </c>
      <c r="K193" s="23">
        <v>12.3</v>
      </c>
      <c r="L193" s="35">
        <v>12.04</v>
      </c>
      <c r="M193" s="23">
        <v>2.2999999999999998</v>
      </c>
      <c r="N193" s="24"/>
      <c r="O193" s="23">
        <v>62.8</v>
      </c>
      <c r="P193" s="23">
        <v>60.9</v>
      </c>
      <c r="Q193" s="23">
        <v>83</v>
      </c>
      <c r="R193" s="35">
        <v>83.62</v>
      </c>
      <c r="S193" s="23">
        <v>-1.9</v>
      </c>
      <c r="T193" s="24"/>
      <c r="U193" s="23">
        <v>37.200000000000003</v>
      </c>
      <c r="V193" s="23">
        <v>39.1</v>
      </c>
      <c r="W193" s="23">
        <v>17</v>
      </c>
      <c r="X193" s="35">
        <v>16.38</v>
      </c>
      <c r="Y193" s="23">
        <v>1.9</v>
      </c>
    </row>
    <row r="194" spans="1:25" ht="12.75" customHeight="1" x14ac:dyDescent="0.2">
      <c r="A194" s="79"/>
      <c r="B194" s="3">
        <v>8</v>
      </c>
      <c r="C194" s="23">
        <v>50.3</v>
      </c>
      <c r="D194" s="23">
        <v>53.2</v>
      </c>
      <c r="E194" s="23">
        <v>63.1</v>
      </c>
      <c r="F194" s="35">
        <v>61.61</v>
      </c>
      <c r="G194" s="23">
        <v>2</v>
      </c>
      <c r="H194" s="1"/>
      <c r="I194" s="23">
        <v>23.8</v>
      </c>
      <c r="J194" s="23">
        <v>20.8</v>
      </c>
      <c r="K194" s="23">
        <v>11.6</v>
      </c>
      <c r="L194" s="35">
        <v>12.24</v>
      </c>
      <c r="M194" s="23">
        <v>2.4</v>
      </c>
      <c r="N194" s="24"/>
      <c r="O194" s="23">
        <v>67.900000000000006</v>
      </c>
      <c r="P194" s="23">
        <v>71.900000000000006</v>
      </c>
      <c r="Q194" s="23">
        <v>84.5</v>
      </c>
      <c r="R194" s="35">
        <v>83.43</v>
      </c>
      <c r="S194" s="23">
        <v>-2.2999999999999998</v>
      </c>
      <c r="T194" s="24"/>
      <c r="U194" s="23">
        <v>32.1</v>
      </c>
      <c r="V194" s="23">
        <v>28.1</v>
      </c>
      <c r="W194" s="23">
        <v>15.5</v>
      </c>
      <c r="X194" s="35">
        <v>16.57</v>
      </c>
      <c r="Y194" s="23">
        <v>2.2999999999999998</v>
      </c>
    </row>
    <row r="195" spans="1:25" ht="12.75" customHeight="1" x14ac:dyDescent="0.2">
      <c r="A195" s="79"/>
      <c r="B195" s="3">
        <v>9</v>
      </c>
      <c r="C195" s="23">
        <v>57</v>
      </c>
      <c r="D195" s="23">
        <v>58.3</v>
      </c>
      <c r="E195" s="23">
        <v>56.1</v>
      </c>
      <c r="F195" s="35">
        <v>61.72</v>
      </c>
      <c r="G195" s="23">
        <v>1.3</v>
      </c>
      <c r="H195" s="1"/>
      <c r="I195" s="23">
        <v>10.1</v>
      </c>
      <c r="J195" s="23">
        <v>8.8000000000000007</v>
      </c>
      <c r="K195" s="23">
        <v>12.4</v>
      </c>
      <c r="L195" s="35">
        <v>12.45</v>
      </c>
      <c r="M195" s="23">
        <v>2.5</v>
      </c>
      <c r="N195" s="24"/>
      <c r="O195" s="23">
        <v>84.9</v>
      </c>
      <c r="P195" s="23">
        <v>86.8</v>
      </c>
      <c r="Q195" s="23">
        <v>81.900000000000006</v>
      </c>
      <c r="R195" s="35">
        <v>83.22</v>
      </c>
      <c r="S195" s="23">
        <v>-2.5</v>
      </c>
      <c r="T195" s="24"/>
      <c r="U195" s="23">
        <v>15.1</v>
      </c>
      <c r="V195" s="23">
        <v>13.2</v>
      </c>
      <c r="W195" s="23">
        <v>18.100000000000001</v>
      </c>
      <c r="X195" s="35">
        <v>16.78</v>
      </c>
      <c r="Y195" s="23">
        <v>2.5</v>
      </c>
    </row>
    <row r="196" spans="1:25" ht="12.75" customHeight="1" x14ac:dyDescent="0.2">
      <c r="A196" s="79"/>
      <c r="B196" s="3">
        <v>10</v>
      </c>
      <c r="C196" s="23">
        <v>67.2</v>
      </c>
      <c r="D196" s="23">
        <v>67.5</v>
      </c>
      <c r="E196" s="23">
        <v>62.3</v>
      </c>
      <c r="F196" s="35">
        <v>61.83</v>
      </c>
      <c r="G196" s="23">
        <v>1.2</v>
      </c>
      <c r="H196" s="1"/>
      <c r="I196" s="23">
        <v>6.9</v>
      </c>
      <c r="J196" s="23">
        <v>6.6</v>
      </c>
      <c r="K196" s="23">
        <v>12</v>
      </c>
      <c r="L196" s="35">
        <v>12.68</v>
      </c>
      <c r="M196" s="23">
        <v>2.7</v>
      </c>
      <c r="N196" s="24"/>
      <c r="O196" s="23">
        <v>90.6</v>
      </c>
      <c r="P196" s="23">
        <v>91.1</v>
      </c>
      <c r="Q196" s="23">
        <v>83.8</v>
      </c>
      <c r="R196" s="35">
        <v>82.98</v>
      </c>
      <c r="S196" s="23">
        <v>-2.8</v>
      </c>
      <c r="T196" s="24"/>
      <c r="U196" s="23">
        <v>9.4</v>
      </c>
      <c r="V196" s="23">
        <v>8.9</v>
      </c>
      <c r="W196" s="23">
        <v>16.2</v>
      </c>
      <c r="X196" s="35">
        <v>17.02</v>
      </c>
      <c r="Y196" s="23">
        <v>2.8</v>
      </c>
    </row>
    <row r="197" spans="1:25" ht="12.75" customHeight="1" x14ac:dyDescent="0.2">
      <c r="A197" s="79"/>
      <c r="B197" s="3">
        <v>11</v>
      </c>
      <c r="C197" s="23">
        <v>75.400000000000006</v>
      </c>
      <c r="D197" s="23">
        <v>76.099999999999994</v>
      </c>
      <c r="E197" s="23">
        <v>70.5</v>
      </c>
      <c r="F197" s="35">
        <v>61.94</v>
      </c>
      <c r="G197" s="23">
        <v>1.4</v>
      </c>
      <c r="H197" s="1"/>
      <c r="I197" s="23">
        <v>9.6999999999999993</v>
      </c>
      <c r="J197" s="23">
        <v>9</v>
      </c>
      <c r="K197" s="23">
        <v>13.3</v>
      </c>
      <c r="L197" s="35">
        <v>12.9</v>
      </c>
      <c r="M197" s="23">
        <v>2.7</v>
      </c>
      <c r="N197" s="24"/>
      <c r="O197" s="23">
        <v>88.6</v>
      </c>
      <c r="P197" s="23">
        <v>89.5</v>
      </c>
      <c r="Q197" s="23">
        <v>84.1</v>
      </c>
      <c r="R197" s="35">
        <v>82.76</v>
      </c>
      <c r="S197" s="23">
        <v>-2.7</v>
      </c>
      <c r="T197" s="24"/>
      <c r="U197" s="23">
        <v>11.4</v>
      </c>
      <c r="V197" s="23">
        <v>10.5</v>
      </c>
      <c r="W197" s="23">
        <v>15.9</v>
      </c>
      <c r="X197" s="35">
        <v>17.239999999999998</v>
      </c>
      <c r="Y197" s="23">
        <v>2.7</v>
      </c>
    </row>
    <row r="198" spans="1:25" ht="12.75" customHeight="1" x14ac:dyDescent="0.2">
      <c r="A198" s="79"/>
      <c r="B198" s="3">
        <v>12</v>
      </c>
      <c r="C198" s="23">
        <v>47.9</v>
      </c>
      <c r="D198" s="23">
        <v>48.6</v>
      </c>
      <c r="E198" s="23">
        <v>52.9</v>
      </c>
      <c r="F198" s="35">
        <v>62.07</v>
      </c>
      <c r="G198" s="23">
        <v>1.6</v>
      </c>
      <c r="H198" s="1"/>
      <c r="I198" s="23">
        <v>15.2</v>
      </c>
      <c r="J198" s="23">
        <v>14.6</v>
      </c>
      <c r="K198" s="23">
        <v>13.2</v>
      </c>
      <c r="L198" s="35">
        <v>13.11</v>
      </c>
      <c r="M198" s="23">
        <v>2.5</v>
      </c>
      <c r="N198" s="24"/>
      <c r="O198" s="23">
        <v>75.900000000000006</v>
      </c>
      <c r="P198" s="23">
        <v>76.900000000000006</v>
      </c>
      <c r="Q198" s="23">
        <v>80</v>
      </c>
      <c r="R198" s="35">
        <v>82.56</v>
      </c>
      <c r="S198" s="23">
        <v>-2.2999999999999998</v>
      </c>
      <c r="T198" s="24"/>
      <c r="U198" s="23">
        <v>24.1</v>
      </c>
      <c r="V198" s="23">
        <v>23.1</v>
      </c>
      <c r="W198" s="23">
        <v>20</v>
      </c>
      <c r="X198" s="35">
        <v>17.440000000000001</v>
      </c>
      <c r="Y198" s="23">
        <v>2.2999999999999998</v>
      </c>
    </row>
    <row r="199" spans="1:25" ht="12.75" customHeight="1" x14ac:dyDescent="0.2">
      <c r="A199" s="79">
        <v>17</v>
      </c>
      <c r="B199" s="3">
        <v>1</v>
      </c>
      <c r="C199" s="23">
        <v>69.7</v>
      </c>
      <c r="D199" s="23">
        <v>67.900000000000006</v>
      </c>
      <c r="E199" s="23">
        <v>66</v>
      </c>
      <c r="F199" s="35">
        <v>62.29</v>
      </c>
      <c r="G199" s="23">
        <v>2.7</v>
      </c>
      <c r="H199" s="1"/>
      <c r="I199" s="23">
        <v>9.1</v>
      </c>
      <c r="J199" s="23">
        <v>10.8</v>
      </c>
      <c r="K199" s="23">
        <v>13.1</v>
      </c>
      <c r="L199" s="35">
        <v>13.26</v>
      </c>
      <c r="M199" s="23">
        <v>1.8</v>
      </c>
      <c r="N199" s="24"/>
      <c r="O199" s="23">
        <v>88.5</v>
      </c>
      <c r="P199" s="23">
        <v>86.2</v>
      </c>
      <c r="Q199" s="23">
        <v>83.4</v>
      </c>
      <c r="R199" s="35">
        <v>82.45</v>
      </c>
      <c r="S199" s="23">
        <v>-1.4</v>
      </c>
      <c r="T199" s="24"/>
      <c r="U199" s="23">
        <v>11.5</v>
      </c>
      <c r="V199" s="23">
        <v>13.8</v>
      </c>
      <c r="W199" s="23">
        <v>16.600000000000001</v>
      </c>
      <c r="X199" s="35">
        <v>17.55</v>
      </c>
      <c r="Y199" s="23">
        <v>1.4</v>
      </c>
    </row>
    <row r="200" spans="1:25" ht="12.75" customHeight="1" x14ac:dyDescent="0.2">
      <c r="A200" s="79"/>
      <c r="B200" s="3">
        <v>2</v>
      </c>
      <c r="C200" s="23">
        <v>74.599999999999994</v>
      </c>
      <c r="D200" s="23">
        <v>72.3</v>
      </c>
      <c r="E200" s="23">
        <v>67.3</v>
      </c>
      <c r="F200" s="35">
        <v>62.59</v>
      </c>
      <c r="G200" s="23">
        <v>3.6</v>
      </c>
      <c r="H200" s="1"/>
      <c r="I200" s="23">
        <v>7.4</v>
      </c>
      <c r="J200" s="23">
        <v>9.6999999999999993</v>
      </c>
      <c r="K200" s="23">
        <v>12.9</v>
      </c>
      <c r="L200" s="35">
        <v>13.33</v>
      </c>
      <c r="M200" s="23">
        <v>0.9</v>
      </c>
      <c r="N200" s="24"/>
      <c r="O200" s="23">
        <v>91</v>
      </c>
      <c r="P200" s="23">
        <v>88.2</v>
      </c>
      <c r="Q200" s="23">
        <v>83.9</v>
      </c>
      <c r="R200" s="35">
        <v>82.44</v>
      </c>
      <c r="S200" s="23">
        <v>-0.1</v>
      </c>
      <c r="T200" s="24"/>
      <c r="U200" s="23">
        <v>9</v>
      </c>
      <c r="V200" s="23">
        <v>11.8</v>
      </c>
      <c r="W200" s="23">
        <v>16.100000000000001</v>
      </c>
      <c r="X200" s="35">
        <v>17.559999999999999</v>
      </c>
      <c r="Y200" s="23">
        <v>0.1</v>
      </c>
    </row>
    <row r="201" spans="1:25" ht="12.75" customHeight="1" x14ac:dyDescent="0.2">
      <c r="A201" s="79"/>
      <c r="B201" s="3">
        <v>3</v>
      </c>
      <c r="C201" s="23">
        <v>57.5</v>
      </c>
      <c r="D201" s="23">
        <v>55.7</v>
      </c>
      <c r="E201" s="23">
        <v>49.5</v>
      </c>
      <c r="F201" s="35">
        <v>62.95</v>
      </c>
      <c r="G201" s="23">
        <v>4.2</v>
      </c>
      <c r="H201" s="1"/>
      <c r="I201" s="23">
        <v>8.9</v>
      </c>
      <c r="J201" s="23">
        <v>10.7</v>
      </c>
      <c r="K201" s="23">
        <v>15.3</v>
      </c>
      <c r="L201" s="35">
        <v>13.31</v>
      </c>
      <c r="M201" s="23">
        <v>-0.3</v>
      </c>
      <c r="N201" s="24"/>
      <c r="O201" s="23">
        <v>86.6</v>
      </c>
      <c r="P201" s="23">
        <v>83.9</v>
      </c>
      <c r="Q201" s="23">
        <v>76.400000000000006</v>
      </c>
      <c r="R201" s="35">
        <v>82.55</v>
      </c>
      <c r="S201" s="23">
        <v>1.3</v>
      </c>
      <c r="T201" s="24"/>
      <c r="U201" s="23">
        <v>13.4</v>
      </c>
      <c r="V201" s="23">
        <v>16.100000000000001</v>
      </c>
      <c r="W201" s="23">
        <v>23.6</v>
      </c>
      <c r="X201" s="35">
        <v>17.45</v>
      </c>
      <c r="Y201" s="23">
        <v>-1.3</v>
      </c>
    </row>
    <row r="202" spans="1:25" ht="12.75" customHeight="1" x14ac:dyDescent="0.2">
      <c r="A202" s="79"/>
      <c r="B202" s="3">
        <v>4</v>
      </c>
      <c r="C202" s="23">
        <v>71.5</v>
      </c>
      <c r="D202" s="23">
        <v>74.599999999999994</v>
      </c>
      <c r="E202" s="23">
        <v>69.900000000000006</v>
      </c>
      <c r="F202" s="35">
        <v>63.37</v>
      </c>
      <c r="G202" s="23">
        <v>5.0999999999999996</v>
      </c>
      <c r="H202" s="1"/>
      <c r="I202" s="23">
        <v>13.4</v>
      </c>
      <c r="J202" s="23">
        <v>10.3</v>
      </c>
      <c r="K202" s="23">
        <v>12.8</v>
      </c>
      <c r="L202" s="35">
        <v>13.19</v>
      </c>
      <c r="M202" s="23">
        <v>-1.4</v>
      </c>
      <c r="N202" s="24"/>
      <c r="O202" s="23">
        <v>84.2</v>
      </c>
      <c r="P202" s="23">
        <v>87.8</v>
      </c>
      <c r="Q202" s="23">
        <v>84.5</v>
      </c>
      <c r="R202" s="35">
        <v>82.77</v>
      </c>
      <c r="S202" s="23">
        <v>2.6</v>
      </c>
      <c r="T202" s="24"/>
      <c r="U202" s="23">
        <v>15.8</v>
      </c>
      <c r="V202" s="23">
        <v>12.2</v>
      </c>
      <c r="W202" s="23">
        <v>15.5</v>
      </c>
      <c r="X202" s="35">
        <v>17.23</v>
      </c>
      <c r="Y202" s="23">
        <v>-2.6</v>
      </c>
    </row>
    <row r="203" spans="1:25" ht="12.75" customHeight="1" x14ac:dyDescent="0.2">
      <c r="A203" s="79"/>
      <c r="B203" s="3">
        <v>5</v>
      </c>
      <c r="C203" s="23">
        <v>75.099999999999994</v>
      </c>
      <c r="D203" s="23">
        <v>74</v>
      </c>
      <c r="E203" s="23">
        <v>67.5</v>
      </c>
      <c r="F203" s="35">
        <v>63.81</v>
      </c>
      <c r="G203" s="23">
        <v>5.3</v>
      </c>
      <c r="H203" s="1"/>
      <c r="I203" s="23">
        <v>12.6</v>
      </c>
      <c r="J203" s="23">
        <v>13.6</v>
      </c>
      <c r="K203" s="23">
        <v>15</v>
      </c>
      <c r="L203" s="35">
        <v>13.03</v>
      </c>
      <c r="M203" s="23">
        <v>-2</v>
      </c>
      <c r="N203" s="24"/>
      <c r="O203" s="23">
        <v>85.7</v>
      </c>
      <c r="P203" s="23">
        <v>84.4</v>
      </c>
      <c r="Q203" s="23">
        <v>81.8</v>
      </c>
      <c r="R203" s="35">
        <v>83.05</v>
      </c>
      <c r="S203" s="23">
        <v>3.4</v>
      </c>
      <c r="T203" s="24"/>
      <c r="U203" s="23">
        <v>14.3</v>
      </c>
      <c r="V203" s="23">
        <v>15.6</v>
      </c>
      <c r="W203" s="23">
        <v>18.2</v>
      </c>
      <c r="X203" s="35">
        <v>16.95</v>
      </c>
      <c r="Y203" s="23">
        <v>-3.4</v>
      </c>
    </row>
    <row r="204" spans="1:25" ht="12.75" customHeight="1" x14ac:dyDescent="0.2">
      <c r="A204" s="79"/>
      <c r="B204" s="3">
        <v>6</v>
      </c>
      <c r="C204" s="23">
        <v>52.8</v>
      </c>
      <c r="D204" s="23">
        <v>54.3</v>
      </c>
      <c r="E204" s="23">
        <v>58.1</v>
      </c>
      <c r="F204" s="35">
        <v>64.150000000000006</v>
      </c>
      <c r="G204" s="23">
        <v>4.2</v>
      </c>
      <c r="H204" s="1"/>
      <c r="I204" s="23">
        <v>13.6</v>
      </c>
      <c r="J204" s="23">
        <v>12.2</v>
      </c>
      <c r="K204" s="23">
        <v>10.6</v>
      </c>
      <c r="L204" s="35">
        <v>12.84</v>
      </c>
      <c r="M204" s="23">
        <v>-2.2000000000000002</v>
      </c>
      <c r="N204" s="24"/>
      <c r="O204" s="23">
        <v>79.5</v>
      </c>
      <c r="P204" s="23">
        <v>81.7</v>
      </c>
      <c r="Q204" s="23">
        <v>84.6</v>
      </c>
      <c r="R204" s="35">
        <v>83.32</v>
      </c>
      <c r="S204" s="23">
        <v>3.3</v>
      </c>
      <c r="T204" s="24"/>
      <c r="U204" s="23">
        <v>20.5</v>
      </c>
      <c r="V204" s="23">
        <v>18.3</v>
      </c>
      <c r="W204" s="23">
        <v>15.4</v>
      </c>
      <c r="X204" s="35">
        <v>16.68</v>
      </c>
      <c r="Y204" s="23">
        <v>-3.3</v>
      </c>
    </row>
    <row r="205" spans="1:25" ht="12.75" customHeight="1" x14ac:dyDescent="0.2">
      <c r="A205" s="79"/>
      <c r="B205" s="3">
        <v>7</v>
      </c>
      <c r="C205" s="23">
        <v>46.2</v>
      </c>
      <c r="D205" s="23">
        <v>49</v>
      </c>
      <c r="E205" s="23">
        <v>70.099999999999994</v>
      </c>
      <c r="F205" s="35">
        <v>64.38</v>
      </c>
      <c r="G205" s="23">
        <v>2.8</v>
      </c>
      <c r="H205" s="1"/>
      <c r="I205" s="23">
        <v>30.2</v>
      </c>
      <c r="J205" s="23">
        <v>27.3</v>
      </c>
      <c r="K205" s="23">
        <v>12.9</v>
      </c>
      <c r="L205" s="35">
        <v>12.68</v>
      </c>
      <c r="M205" s="23">
        <v>-1.9</v>
      </c>
      <c r="N205" s="24"/>
      <c r="O205" s="23">
        <v>60.5</v>
      </c>
      <c r="P205" s="23">
        <v>64.2</v>
      </c>
      <c r="Q205" s="23">
        <v>84.5</v>
      </c>
      <c r="R205" s="35">
        <v>83.54</v>
      </c>
      <c r="S205" s="23">
        <v>2.7</v>
      </c>
      <c r="T205" s="24"/>
      <c r="U205" s="23">
        <v>39.5</v>
      </c>
      <c r="V205" s="23">
        <v>35.799999999999997</v>
      </c>
      <c r="W205" s="23">
        <v>15.5</v>
      </c>
      <c r="X205" s="35">
        <v>16.46</v>
      </c>
      <c r="Y205" s="23">
        <v>-2.7</v>
      </c>
    </row>
    <row r="206" spans="1:25" ht="12.75" customHeight="1" x14ac:dyDescent="0.2">
      <c r="A206" s="79"/>
      <c r="B206" s="3">
        <v>8</v>
      </c>
      <c r="C206" s="23">
        <v>52</v>
      </c>
      <c r="D206" s="23">
        <v>54.3</v>
      </c>
      <c r="E206" s="23">
        <v>64.5</v>
      </c>
      <c r="F206" s="35">
        <v>64.55</v>
      </c>
      <c r="G206" s="23">
        <v>2</v>
      </c>
      <c r="H206" s="1"/>
      <c r="I206" s="23">
        <v>24.7</v>
      </c>
      <c r="J206" s="23">
        <v>22.4</v>
      </c>
      <c r="K206" s="23">
        <v>12.1</v>
      </c>
      <c r="L206" s="35">
        <v>12.57</v>
      </c>
      <c r="M206" s="23">
        <v>-1.4</v>
      </c>
      <c r="N206" s="24"/>
      <c r="O206" s="23">
        <v>67.8</v>
      </c>
      <c r="P206" s="23">
        <v>70.8</v>
      </c>
      <c r="Q206" s="23">
        <v>84.2</v>
      </c>
      <c r="R206" s="35">
        <v>83.7</v>
      </c>
      <c r="S206" s="23">
        <v>1.9</v>
      </c>
      <c r="T206" s="24"/>
      <c r="U206" s="23">
        <v>32.200000000000003</v>
      </c>
      <c r="V206" s="23">
        <v>29.2</v>
      </c>
      <c r="W206" s="23">
        <v>15.8</v>
      </c>
      <c r="X206" s="35">
        <v>16.3</v>
      </c>
      <c r="Y206" s="23">
        <v>-1.9</v>
      </c>
    </row>
    <row r="207" spans="1:25" ht="12.75" customHeight="1" x14ac:dyDescent="0.2">
      <c r="A207" s="79"/>
      <c r="B207" s="3">
        <v>9</v>
      </c>
      <c r="C207" s="23">
        <v>65.8</v>
      </c>
      <c r="D207" s="23">
        <v>65.2</v>
      </c>
      <c r="E207" s="23">
        <v>60.7</v>
      </c>
      <c r="F207" s="35">
        <v>64.66</v>
      </c>
      <c r="G207" s="23">
        <v>1.2</v>
      </c>
      <c r="H207" s="1"/>
      <c r="I207" s="23">
        <v>6.2</v>
      </c>
      <c r="J207" s="23">
        <v>6.9</v>
      </c>
      <c r="K207" s="23">
        <v>10.3</v>
      </c>
      <c r="L207" s="35">
        <v>12.5</v>
      </c>
      <c r="M207" s="23">
        <v>-0.8</v>
      </c>
      <c r="N207" s="24"/>
      <c r="O207" s="23">
        <v>91.3</v>
      </c>
      <c r="P207" s="23">
        <v>90.4</v>
      </c>
      <c r="Q207" s="23">
        <v>85.5</v>
      </c>
      <c r="R207" s="35">
        <v>83.8</v>
      </c>
      <c r="S207" s="23">
        <v>1.1000000000000001</v>
      </c>
      <c r="T207" s="24"/>
      <c r="U207" s="23">
        <v>8.6999999999999993</v>
      </c>
      <c r="V207" s="23">
        <v>9.6</v>
      </c>
      <c r="W207" s="23">
        <v>14.5</v>
      </c>
      <c r="X207" s="35">
        <v>16.2</v>
      </c>
      <c r="Y207" s="23">
        <v>-1.1000000000000001</v>
      </c>
    </row>
    <row r="208" spans="1:25" ht="12.75" customHeight="1" x14ac:dyDescent="0.2">
      <c r="A208" s="79"/>
      <c r="B208" s="3">
        <v>10</v>
      </c>
      <c r="C208" s="23">
        <v>74.3</v>
      </c>
      <c r="D208" s="23">
        <v>74.7</v>
      </c>
      <c r="E208" s="23">
        <v>70.7</v>
      </c>
      <c r="F208" s="35">
        <v>64.66</v>
      </c>
      <c r="G208" s="23">
        <v>0.1</v>
      </c>
      <c r="H208" s="1"/>
      <c r="I208" s="23">
        <v>9.1</v>
      </c>
      <c r="J208" s="23">
        <v>8.8000000000000007</v>
      </c>
      <c r="K208" s="23">
        <v>14.9</v>
      </c>
      <c r="L208" s="35">
        <v>12.48</v>
      </c>
      <c r="M208" s="23">
        <v>-0.2</v>
      </c>
      <c r="N208" s="24"/>
      <c r="O208" s="23">
        <v>89</v>
      </c>
      <c r="P208" s="23">
        <v>89.5</v>
      </c>
      <c r="Q208" s="23">
        <v>82.6</v>
      </c>
      <c r="R208" s="35">
        <v>83.82</v>
      </c>
      <c r="S208" s="23">
        <v>0.3</v>
      </c>
      <c r="T208" s="24"/>
      <c r="U208" s="23">
        <v>11</v>
      </c>
      <c r="V208" s="23">
        <v>10.5</v>
      </c>
      <c r="W208" s="23">
        <v>17.399999999999999</v>
      </c>
      <c r="X208" s="35">
        <v>16.18</v>
      </c>
      <c r="Y208" s="23">
        <v>-0.3</v>
      </c>
    </row>
    <row r="209" spans="1:25" ht="12.75" customHeight="1" x14ac:dyDescent="0.2">
      <c r="A209" s="79"/>
      <c r="B209" s="3">
        <v>11</v>
      </c>
      <c r="C209" s="23">
        <v>70</v>
      </c>
      <c r="D209" s="23">
        <v>68.5</v>
      </c>
      <c r="E209" s="23">
        <v>62.7</v>
      </c>
      <c r="F209" s="35">
        <v>64.59</v>
      </c>
      <c r="G209" s="23">
        <v>-0.8</v>
      </c>
      <c r="H209" s="1"/>
      <c r="I209" s="23">
        <v>4.9000000000000004</v>
      </c>
      <c r="J209" s="23">
        <v>6.5</v>
      </c>
      <c r="K209" s="23">
        <v>10.4</v>
      </c>
      <c r="L209" s="35">
        <v>12.5</v>
      </c>
      <c r="M209" s="23">
        <v>0.2</v>
      </c>
      <c r="N209" s="24"/>
      <c r="O209" s="23">
        <v>93.4</v>
      </c>
      <c r="P209" s="23">
        <v>91.3</v>
      </c>
      <c r="Q209" s="23">
        <v>85.7</v>
      </c>
      <c r="R209" s="35">
        <v>83.79</v>
      </c>
      <c r="S209" s="23">
        <v>-0.4</v>
      </c>
      <c r="T209" s="24"/>
      <c r="U209" s="23">
        <v>6.6</v>
      </c>
      <c r="V209" s="23">
        <v>8.6999999999999993</v>
      </c>
      <c r="W209" s="23">
        <v>14.3</v>
      </c>
      <c r="X209" s="35">
        <v>16.21</v>
      </c>
      <c r="Y209" s="23">
        <v>0.4</v>
      </c>
    </row>
    <row r="210" spans="1:25" ht="12.75" customHeight="1" x14ac:dyDescent="0.2">
      <c r="A210" s="79"/>
      <c r="B210" s="3">
        <v>12</v>
      </c>
      <c r="C210" s="23">
        <v>60.6</v>
      </c>
      <c r="D210" s="23">
        <v>56.8</v>
      </c>
      <c r="E210" s="23">
        <v>58.4</v>
      </c>
      <c r="F210" s="35">
        <v>64.510000000000005</v>
      </c>
      <c r="G210" s="23">
        <v>-1.1000000000000001</v>
      </c>
      <c r="H210" s="1"/>
      <c r="I210" s="23">
        <v>11.5</v>
      </c>
      <c r="J210" s="23">
        <v>15.6</v>
      </c>
      <c r="K210" s="23">
        <v>14.1</v>
      </c>
      <c r="L210" s="35">
        <v>12.52</v>
      </c>
      <c r="M210" s="23">
        <v>0.3</v>
      </c>
      <c r="N210" s="24"/>
      <c r="O210" s="23">
        <v>84</v>
      </c>
      <c r="P210" s="23">
        <v>78.5</v>
      </c>
      <c r="Q210" s="23">
        <v>80.5</v>
      </c>
      <c r="R210" s="35">
        <v>83.74</v>
      </c>
      <c r="S210" s="23">
        <v>-0.5</v>
      </c>
      <c r="T210" s="24"/>
      <c r="U210" s="23">
        <v>16</v>
      </c>
      <c r="V210" s="23">
        <v>21.5</v>
      </c>
      <c r="W210" s="23">
        <v>19.5</v>
      </c>
      <c r="X210" s="35">
        <v>16.260000000000002</v>
      </c>
      <c r="Y210" s="23">
        <v>0.5</v>
      </c>
    </row>
    <row r="211" spans="1:25" ht="12.75" customHeight="1" x14ac:dyDescent="0.2">
      <c r="A211" s="79">
        <v>18</v>
      </c>
      <c r="B211" s="3">
        <v>1</v>
      </c>
      <c r="C211" s="23">
        <v>71.7</v>
      </c>
      <c r="D211" s="23">
        <v>69.900000000000006</v>
      </c>
      <c r="E211" s="23">
        <v>70.2</v>
      </c>
      <c r="F211" s="35">
        <v>64.400000000000006</v>
      </c>
      <c r="G211" s="23">
        <v>-1.2</v>
      </c>
      <c r="H211" s="1"/>
      <c r="I211" s="23">
        <v>7.8</v>
      </c>
      <c r="J211" s="23">
        <v>9.5</v>
      </c>
      <c r="K211" s="23">
        <v>12.1</v>
      </c>
      <c r="L211" s="35">
        <v>12.51</v>
      </c>
      <c r="M211" s="23">
        <v>-0.1</v>
      </c>
      <c r="N211" s="24"/>
      <c r="O211" s="23">
        <v>90.2</v>
      </c>
      <c r="P211" s="23">
        <v>88</v>
      </c>
      <c r="Q211" s="23">
        <v>85.3</v>
      </c>
      <c r="R211" s="35">
        <v>83.73</v>
      </c>
      <c r="S211" s="23">
        <v>-0.1</v>
      </c>
      <c r="T211" s="24"/>
      <c r="U211" s="23">
        <v>9.8000000000000007</v>
      </c>
      <c r="V211" s="23">
        <v>12</v>
      </c>
      <c r="W211" s="23">
        <v>14.7</v>
      </c>
      <c r="X211" s="35">
        <v>16.27</v>
      </c>
      <c r="Y211" s="23">
        <v>0.1</v>
      </c>
    </row>
    <row r="212" spans="1:25" ht="12.75" customHeight="1" x14ac:dyDescent="0.2">
      <c r="A212" s="79"/>
      <c r="B212" s="3">
        <v>2</v>
      </c>
      <c r="C212" s="23">
        <v>66.3</v>
      </c>
      <c r="D212" s="23">
        <v>69.5</v>
      </c>
      <c r="E212" s="23">
        <v>64.5</v>
      </c>
      <c r="F212" s="35">
        <v>64.34</v>
      </c>
      <c r="G212" s="23">
        <v>-0.8</v>
      </c>
      <c r="H212" s="1"/>
      <c r="I212" s="23">
        <v>12.4</v>
      </c>
      <c r="J212" s="23">
        <v>9.1999999999999993</v>
      </c>
      <c r="K212" s="23">
        <v>12.5</v>
      </c>
      <c r="L212" s="35">
        <v>12.43</v>
      </c>
      <c r="M212" s="23">
        <v>-1</v>
      </c>
      <c r="N212" s="24"/>
      <c r="O212" s="23">
        <v>84.3</v>
      </c>
      <c r="P212" s="23">
        <v>88.3</v>
      </c>
      <c r="Q212" s="23">
        <v>83.8</v>
      </c>
      <c r="R212" s="35">
        <v>83.81</v>
      </c>
      <c r="S212" s="23">
        <v>1</v>
      </c>
      <c r="T212" s="24"/>
      <c r="U212" s="23">
        <v>15.7</v>
      </c>
      <c r="V212" s="23">
        <v>11.7</v>
      </c>
      <c r="W212" s="23">
        <v>16.2</v>
      </c>
      <c r="X212" s="35">
        <v>16.190000000000001</v>
      </c>
      <c r="Y212" s="23">
        <v>-1</v>
      </c>
    </row>
    <row r="213" spans="1:25" ht="12.75" customHeight="1" x14ac:dyDescent="0.2">
      <c r="A213" s="79"/>
      <c r="B213" s="3">
        <v>3</v>
      </c>
      <c r="C213" s="23">
        <v>69.599999999999994</v>
      </c>
      <c r="D213" s="23">
        <v>70.400000000000006</v>
      </c>
      <c r="E213" s="23">
        <v>60.1</v>
      </c>
      <c r="F213" s="35">
        <v>64.400000000000006</v>
      </c>
      <c r="G213" s="23">
        <v>0.8</v>
      </c>
      <c r="H213" s="1"/>
      <c r="I213" s="23">
        <v>10.199999999999999</v>
      </c>
      <c r="J213" s="23">
        <v>9.4</v>
      </c>
      <c r="K213" s="23">
        <v>15</v>
      </c>
      <c r="L213" s="35">
        <v>12.24</v>
      </c>
      <c r="M213" s="23">
        <v>-2.2000000000000002</v>
      </c>
      <c r="N213" s="24"/>
      <c r="O213" s="23">
        <v>87.3</v>
      </c>
      <c r="P213" s="23">
        <v>88.3</v>
      </c>
      <c r="Q213" s="23">
        <v>80</v>
      </c>
      <c r="R213" s="35">
        <v>84.03</v>
      </c>
      <c r="S213" s="23">
        <v>2.6</v>
      </c>
      <c r="T213" s="24"/>
      <c r="U213" s="23">
        <v>12.7</v>
      </c>
      <c r="V213" s="23">
        <v>11.7</v>
      </c>
      <c r="W213" s="23">
        <v>20</v>
      </c>
      <c r="X213" s="35">
        <v>15.97</v>
      </c>
      <c r="Y213" s="23">
        <v>-2.6</v>
      </c>
    </row>
    <row r="214" spans="1:25" ht="12.75" customHeight="1" x14ac:dyDescent="0.2">
      <c r="A214" s="79"/>
      <c r="B214" s="3">
        <v>4</v>
      </c>
      <c r="C214" s="23">
        <v>68.900000000000006</v>
      </c>
      <c r="D214" s="23">
        <v>67.5</v>
      </c>
      <c r="E214" s="23">
        <v>64.400000000000006</v>
      </c>
      <c r="F214" s="35">
        <v>64.59</v>
      </c>
      <c r="G214" s="23">
        <v>2.2000000000000002</v>
      </c>
      <c r="H214" s="1"/>
      <c r="I214" s="23">
        <v>6.7</v>
      </c>
      <c r="J214" s="23">
        <v>8.3000000000000007</v>
      </c>
      <c r="K214" s="23">
        <v>10.6</v>
      </c>
      <c r="L214" s="35">
        <v>11.93</v>
      </c>
      <c r="M214" s="23">
        <v>-3.7</v>
      </c>
      <c r="N214" s="24"/>
      <c r="O214" s="23">
        <v>91.1</v>
      </c>
      <c r="P214" s="23">
        <v>89.1</v>
      </c>
      <c r="Q214" s="23">
        <v>85.9</v>
      </c>
      <c r="R214" s="35">
        <v>84.4</v>
      </c>
      <c r="S214" s="23">
        <v>4.5</v>
      </c>
      <c r="T214" s="24"/>
      <c r="U214" s="23">
        <v>8.9</v>
      </c>
      <c r="V214" s="23">
        <v>10.9</v>
      </c>
      <c r="W214" s="23">
        <v>14.1</v>
      </c>
      <c r="X214" s="35">
        <v>15.6</v>
      </c>
      <c r="Y214" s="23">
        <v>-4.5</v>
      </c>
    </row>
    <row r="215" spans="1:25" ht="12.75" customHeight="1" x14ac:dyDescent="0.2">
      <c r="A215" s="79"/>
      <c r="B215" s="3">
        <v>5</v>
      </c>
      <c r="C215" s="23">
        <v>75</v>
      </c>
      <c r="D215" s="23">
        <v>76.2</v>
      </c>
      <c r="E215" s="23">
        <v>70.3</v>
      </c>
      <c r="F215" s="35">
        <v>64.83</v>
      </c>
      <c r="G215" s="23">
        <v>2.9</v>
      </c>
      <c r="H215" s="1"/>
      <c r="I215" s="23">
        <v>10.9</v>
      </c>
      <c r="J215" s="23">
        <v>9.8000000000000007</v>
      </c>
      <c r="K215" s="23">
        <v>10.7</v>
      </c>
      <c r="L215" s="35">
        <v>11.52</v>
      </c>
      <c r="M215" s="23">
        <v>-4.9000000000000004</v>
      </c>
      <c r="N215" s="24"/>
      <c r="O215" s="23">
        <v>87.3</v>
      </c>
      <c r="P215" s="23">
        <v>88.7</v>
      </c>
      <c r="Q215" s="23">
        <v>86.8</v>
      </c>
      <c r="R215" s="35">
        <v>84.91</v>
      </c>
      <c r="S215" s="23">
        <v>6</v>
      </c>
      <c r="T215" s="24"/>
      <c r="U215" s="23">
        <v>12.7</v>
      </c>
      <c r="V215" s="23">
        <v>11.3</v>
      </c>
      <c r="W215" s="23">
        <v>13.2</v>
      </c>
      <c r="X215" s="35">
        <v>15.09</v>
      </c>
      <c r="Y215" s="23">
        <v>-6</v>
      </c>
    </row>
    <row r="216" spans="1:25" ht="12.75" customHeight="1" x14ac:dyDescent="0.2">
      <c r="A216" s="79"/>
      <c r="B216" s="3">
        <v>6</v>
      </c>
      <c r="C216" s="23">
        <v>60.8</v>
      </c>
      <c r="D216" s="23">
        <v>60.6</v>
      </c>
      <c r="E216" s="23">
        <v>65.099999999999994</v>
      </c>
      <c r="F216" s="35">
        <v>65.150000000000006</v>
      </c>
      <c r="G216" s="23">
        <v>3.8</v>
      </c>
      <c r="H216" s="1"/>
      <c r="I216" s="23">
        <v>13</v>
      </c>
      <c r="J216" s="23">
        <v>13.1</v>
      </c>
      <c r="K216" s="23">
        <v>11.4</v>
      </c>
      <c r="L216" s="35">
        <v>11.05</v>
      </c>
      <c r="M216" s="23">
        <v>-5.6</v>
      </c>
      <c r="N216" s="24"/>
      <c r="O216" s="23">
        <v>82.4</v>
      </c>
      <c r="P216" s="23">
        <v>82.2</v>
      </c>
      <c r="Q216" s="23">
        <v>85.1</v>
      </c>
      <c r="R216" s="35">
        <v>85.49</v>
      </c>
      <c r="S216" s="23">
        <v>7</v>
      </c>
      <c r="T216" s="24"/>
      <c r="U216" s="23">
        <v>17.600000000000001</v>
      </c>
      <c r="V216" s="23">
        <v>17.8</v>
      </c>
      <c r="W216" s="23">
        <v>14.9</v>
      </c>
      <c r="X216" s="35">
        <v>14.51</v>
      </c>
      <c r="Y216" s="23">
        <v>-7</v>
      </c>
    </row>
    <row r="217" spans="1:25" ht="12.75" customHeight="1" x14ac:dyDescent="0.2">
      <c r="A217" s="79"/>
      <c r="B217" s="3">
        <v>7</v>
      </c>
      <c r="C217" s="23">
        <v>41.9</v>
      </c>
      <c r="D217" s="23">
        <v>36.5</v>
      </c>
      <c r="E217" s="23">
        <v>59.2</v>
      </c>
      <c r="F217" s="35">
        <v>65.5</v>
      </c>
      <c r="G217" s="23">
        <v>4.2</v>
      </c>
      <c r="H217" s="1"/>
      <c r="I217" s="23">
        <v>18.899999999999999</v>
      </c>
      <c r="J217" s="23">
        <v>24.3</v>
      </c>
      <c r="K217" s="23">
        <v>10.199999999999999</v>
      </c>
      <c r="L217" s="35">
        <v>10.58</v>
      </c>
      <c r="M217" s="23">
        <v>-5.7</v>
      </c>
      <c r="N217" s="24"/>
      <c r="O217" s="23">
        <v>68.900000000000006</v>
      </c>
      <c r="P217" s="23">
        <v>60</v>
      </c>
      <c r="Q217" s="23">
        <v>85.3</v>
      </c>
      <c r="R217" s="35">
        <v>86.09</v>
      </c>
      <c r="S217" s="23">
        <v>7.2</v>
      </c>
      <c r="T217" s="24"/>
      <c r="U217" s="23">
        <v>31.1</v>
      </c>
      <c r="V217" s="23">
        <v>40</v>
      </c>
      <c r="W217" s="23">
        <v>14.7</v>
      </c>
      <c r="X217" s="35">
        <v>13.91</v>
      </c>
      <c r="Y217" s="23">
        <v>-7.2</v>
      </c>
    </row>
    <row r="218" spans="1:25" ht="12.75" customHeight="1" x14ac:dyDescent="0.2">
      <c r="A218" s="79"/>
      <c r="B218" s="3">
        <v>8</v>
      </c>
      <c r="C218" s="23">
        <v>52.4</v>
      </c>
      <c r="D218" s="23">
        <v>54.9</v>
      </c>
      <c r="E218" s="23">
        <v>65.900000000000006</v>
      </c>
      <c r="F218" s="35">
        <v>65.86</v>
      </c>
      <c r="G218" s="23">
        <v>4.3</v>
      </c>
      <c r="H218" s="1"/>
      <c r="I218" s="23">
        <v>25.9</v>
      </c>
      <c r="J218" s="23">
        <v>23.3</v>
      </c>
      <c r="K218" s="23">
        <v>12.2</v>
      </c>
      <c r="L218" s="35">
        <v>10.16</v>
      </c>
      <c r="M218" s="23">
        <v>-5</v>
      </c>
      <c r="N218" s="24"/>
      <c r="O218" s="23">
        <v>67</v>
      </c>
      <c r="P218" s="23">
        <v>70.2</v>
      </c>
      <c r="Q218" s="23">
        <v>84.4</v>
      </c>
      <c r="R218" s="35">
        <v>86.63</v>
      </c>
      <c r="S218" s="23">
        <v>6.5</v>
      </c>
      <c r="T218" s="24"/>
      <c r="U218" s="23">
        <v>33</v>
      </c>
      <c r="V218" s="23">
        <v>29.8</v>
      </c>
      <c r="W218" s="23">
        <v>15.6</v>
      </c>
      <c r="X218" s="35">
        <v>13.37</v>
      </c>
      <c r="Y218" s="23">
        <v>-6.5</v>
      </c>
    </row>
    <row r="219" spans="1:25" ht="12.75" customHeight="1" x14ac:dyDescent="0.2">
      <c r="A219" s="79"/>
      <c r="B219" s="3">
        <v>9</v>
      </c>
      <c r="C219" s="23">
        <v>77</v>
      </c>
      <c r="D219" s="23">
        <v>79.400000000000006</v>
      </c>
      <c r="E219" s="23">
        <v>73.7</v>
      </c>
      <c r="F219" s="35">
        <v>66.239999999999995</v>
      </c>
      <c r="G219" s="23">
        <v>4.5999999999999996</v>
      </c>
      <c r="H219" s="1"/>
      <c r="I219" s="23">
        <v>8.4</v>
      </c>
      <c r="J219" s="23">
        <v>6</v>
      </c>
      <c r="K219" s="23">
        <v>9.4</v>
      </c>
      <c r="L219" s="35">
        <v>9.85</v>
      </c>
      <c r="M219" s="23">
        <v>-3.7</v>
      </c>
      <c r="N219" s="24"/>
      <c r="O219" s="23">
        <v>90.2</v>
      </c>
      <c r="P219" s="23">
        <v>93</v>
      </c>
      <c r="Q219" s="23">
        <v>88.7</v>
      </c>
      <c r="R219" s="35">
        <v>87.05</v>
      </c>
      <c r="S219" s="23">
        <v>5.0999999999999996</v>
      </c>
      <c r="T219" s="24"/>
      <c r="U219" s="23">
        <v>9.8000000000000007</v>
      </c>
      <c r="V219" s="23">
        <v>7</v>
      </c>
      <c r="W219" s="23">
        <v>11.3</v>
      </c>
      <c r="X219" s="35">
        <v>12.95</v>
      </c>
      <c r="Y219" s="23">
        <v>-5.0999999999999996</v>
      </c>
    </row>
    <row r="220" spans="1:25" ht="12.75" customHeight="1" x14ac:dyDescent="0.2">
      <c r="A220" s="79"/>
      <c r="B220" s="3">
        <v>10</v>
      </c>
      <c r="C220" s="23">
        <v>65</v>
      </c>
      <c r="D220" s="23">
        <v>64.8</v>
      </c>
      <c r="E220" s="23">
        <v>59.5</v>
      </c>
      <c r="F220" s="35">
        <v>66.599999999999994</v>
      </c>
      <c r="G220" s="23">
        <v>4.2</v>
      </c>
      <c r="H220" s="1"/>
      <c r="I220" s="23">
        <v>1.4</v>
      </c>
      <c r="J220" s="23">
        <v>1.6</v>
      </c>
      <c r="K220" s="23">
        <v>7.9</v>
      </c>
      <c r="L220" s="35">
        <v>9.66</v>
      </c>
      <c r="M220" s="23">
        <v>-2.2999999999999998</v>
      </c>
      <c r="N220" s="24"/>
      <c r="O220" s="23">
        <v>97.9</v>
      </c>
      <c r="P220" s="23">
        <v>97.6</v>
      </c>
      <c r="Q220" s="23">
        <v>88.3</v>
      </c>
      <c r="R220" s="35">
        <v>87.33</v>
      </c>
      <c r="S220" s="23">
        <v>3.3</v>
      </c>
      <c r="T220" s="24"/>
      <c r="U220" s="23">
        <v>2.1</v>
      </c>
      <c r="V220" s="23">
        <v>2.4</v>
      </c>
      <c r="W220" s="23">
        <v>11.7</v>
      </c>
      <c r="X220" s="35">
        <v>12.67</v>
      </c>
      <c r="Y220" s="23">
        <v>-3.3</v>
      </c>
    </row>
    <row r="221" spans="1:25" ht="12.75" customHeight="1" x14ac:dyDescent="0.2">
      <c r="A221" s="79"/>
      <c r="B221" s="3">
        <v>11</v>
      </c>
      <c r="C221" s="23">
        <v>69.7</v>
      </c>
      <c r="D221" s="23">
        <v>69.3</v>
      </c>
      <c r="E221" s="23">
        <v>64.8</v>
      </c>
      <c r="F221" s="35">
        <v>66.930000000000007</v>
      </c>
      <c r="G221" s="23">
        <v>4</v>
      </c>
      <c r="H221" s="1"/>
      <c r="I221" s="23">
        <v>5.0999999999999996</v>
      </c>
      <c r="J221" s="23">
        <v>5.4</v>
      </c>
      <c r="K221" s="23">
        <v>9.1999999999999993</v>
      </c>
      <c r="L221" s="35">
        <v>9.6199999999999992</v>
      </c>
      <c r="M221" s="23">
        <v>-0.5</v>
      </c>
      <c r="N221" s="24"/>
      <c r="O221" s="23">
        <v>93.2</v>
      </c>
      <c r="P221" s="23">
        <v>92.8</v>
      </c>
      <c r="Q221" s="23">
        <v>87.6</v>
      </c>
      <c r="R221" s="35">
        <v>87.44</v>
      </c>
      <c r="S221" s="23">
        <v>1.2</v>
      </c>
      <c r="T221" s="24"/>
      <c r="U221" s="23">
        <v>6.8</v>
      </c>
      <c r="V221" s="23">
        <v>7.2</v>
      </c>
      <c r="W221" s="23">
        <v>12.4</v>
      </c>
      <c r="X221" s="35">
        <v>12.56</v>
      </c>
      <c r="Y221" s="23">
        <v>-1.2</v>
      </c>
    </row>
    <row r="222" spans="1:25" ht="12.75" customHeight="1" x14ac:dyDescent="0.2">
      <c r="A222" s="79"/>
      <c r="B222" s="3">
        <v>12</v>
      </c>
      <c r="C222" s="23">
        <v>81.599999999999994</v>
      </c>
      <c r="D222" s="23">
        <v>81.8</v>
      </c>
      <c r="E222" s="23">
        <v>82.3</v>
      </c>
      <c r="F222" s="35">
        <v>67.28</v>
      </c>
      <c r="G222" s="23">
        <v>4.2</v>
      </c>
      <c r="H222" s="1"/>
      <c r="I222" s="23">
        <v>11.3</v>
      </c>
      <c r="J222" s="23">
        <v>11.2</v>
      </c>
      <c r="K222" s="23">
        <v>9.9</v>
      </c>
      <c r="L222" s="35">
        <v>9.73</v>
      </c>
      <c r="M222" s="23">
        <v>1.4</v>
      </c>
      <c r="N222" s="24"/>
      <c r="O222" s="23">
        <v>87.8</v>
      </c>
      <c r="P222" s="23">
        <v>88</v>
      </c>
      <c r="Q222" s="23">
        <v>89.3</v>
      </c>
      <c r="R222" s="35">
        <v>87.36</v>
      </c>
      <c r="S222" s="23">
        <v>-0.9</v>
      </c>
      <c r="T222" s="24"/>
      <c r="U222" s="23">
        <v>12.2</v>
      </c>
      <c r="V222" s="23">
        <v>12</v>
      </c>
      <c r="W222" s="23">
        <v>10.7</v>
      </c>
      <c r="X222" s="35">
        <v>12.64</v>
      </c>
      <c r="Y222" s="23">
        <v>0.9</v>
      </c>
    </row>
    <row r="223" spans="1:25" ht="12.75" customHeight="1" x14ac:dyDescent="0.2">
      <c r="A223" s="79">
        <v>19</v>
      </c>
      <c r="B223" s="3">
        <v>1</v>
      </c>
      <c r="C223" s="23">
        <v>56.7</v>
      </c>
      <c r="D223" s="23">
        <v>55.1</v>
      </c>
      <c r="E223" s="23">
        <v>56.9</v>
      </c>
      <c r="F223" s="35">
        <v>67.58</v>
      </c>
      <c r="G223" s="23">
        <v>3.7</v>
      </c>
      <c r="H223" s="1"/>
      <c r="I223" s="23">
        <v>6.6</v>
      </c>
      <c r="J223" s="23">
        <v>7.9</v>
      </c>
      <c r="K223" s="23">
        <v>10.5</v>
      </c>
      <c r="L223" s="35">
        <v>10</v>
      </c>
      <c r="M223" s="23">
        <v>3.2</v>
      </c>
      <c r="N223" s="24"/>
      <c r="O223" s="23">
        <v>89.6</v>
      </c>
      <c r="P223" s="23">
        <v>87.5</v>
      </c>
      <c r="Q223" s="23">
        <v>84.5</v>
      </c>
      <c r="R223" s="35">
        <v>87.11</v>
      </c>
      <c r="S223" s="23">
        <v>-3.1</v>
      </c>
      <c r="T223" s="24"/>
      <c r="U223" s="23">
        <v>10.4</v>
      </c>
      <c r="V223" s="23">
        <v>12.5</v>
      </c>
      <c r="W223" s="23">
        <v>15.5</v>
      </c>
      <c r="X223" s="35">
        <v>12.89</v>
      </c>
      <c r="Y223" s="23">
        <v>3.1</v>
      </c>
    </row>
    <row r="224" spans="1:25" ht="12.75" customHeight="1" x14ac:dyDescent="0.2">
      <c r="A224" s="79"/>
      <c r="B224" s="3">
        <v>2</v>
      </c>
      <c r="C224" s="23">
        <v>70.599999999999994</v>
      </c>
      <c r="D224" s="23">
        <v>68.900000000000006</v>
      </c>
      <c r="E224" s="23">
        <v>64.099999999999994</v>
      </c>
      <c r="F224" s="35">
        <v>67.84</v>
      </c>
      <c r="G224" s="23">
        <v>3.1</v>
      </c>
      <c r="H224" s="1"/>
      <c r="I224" s="23">
        <v>3.6</v>
      </c>
      <c r="J224" s="23">
        <v>5.0999999999999996</v>
      </c>
      <c r="K224" s="23">
        <v>8.1999999999999993</v>
      </c>
      <c r="L224" s="35">
        <v>10.44</v>
      </c>
      <c r="M224" s="23">
        <v>5.2</v>
      </c>
      <c r="N224" s="24"/>
      <c r="O224" s="23">
        <v>95.2</v>
      </c>
      <c r="P224" s="23">
        <v>93.1</v>
      </c>
      <c r="Q224" s="23">
        <v>88.7</v>
      </c>
      <c r="R224" s="35">
        <v>86.66</v>
      </c>
      <c r="S224" s="23">
        <v>-5.3</v>
      </c>
      <c r="T224" s="24"/>
      <c r="U224" s="23">
        <v>4.8</v>
      </c>
      <c r="V224" s="23">
        <v>6.9</v>
      </c>
      <c r="W224" s="23">
        <v>11.3</v>
      </c>
      <c r="X224" s="35">
        <v>13.34</v>
      </c>
      <c r="Y224" s="23">
        <v>5.3</v>
      </c>
    </row>
    <row r="225" spans="1:25" ht="12.75" customHeight="1" x14ac:dyDescent="0.2">
      <c r="A225" s="79"/>
      <c r="B225" s="3">
        <v>3</v>
      </c>
      <c r="C225" s="23">
        <v>89</v>
      </c>
      <c r="D225" s="23">
        <v>88.8</v>
      </c>
      <c r="E225" s="23">
        <v>75.7</v>
      </c>
      <c r="F225" s="35">
        <v>68.12</v>
      </c>
      <c r="G225" s="23">
        <v>3.4</v>
      </c>
      <c r="H225" s="1"/>
      <c r="I225" s="23">
        <v>5.9</v>
      </c>
      <c r="J225" s="23">
        <v>6</v>
      </c>
      <c r="K225" s="23">
        <v>12.9</v>
      </c>
      <c r="L225" s="35">
        <v>11.03</v>
      </c>
      <c r="M225" s="23">
        <v>7.1</v>
      </c>
      <c r="N225" s="24"/>
      <c r="O225" s="23">
        <v>93.8</v>
      </c>
      <c r="P225" s="23">
        <v>93.6</v>
      </c>
      <c r="Q225" s="23">
        <v>85.5</v>
      </c>
      <c r="R225" s="35">
        <v>86.07</v>
      </c>
      <c r="S225" s="23">
        <v>-7.2</v>
      </c>
      <c r="T225" s="24"/>
      <c r="U225" s="23">
        <v>6.2</v>
      </c>
      <c r="V225" s="23">
        <v>6.4</v>
      </c>
      <c r="W225" s="23">
        <v>14.5</v>
      </c>
      <c r="X225" s="35">
        <v>13.93</v>
      </c>
      <c r="Y225" s="23">
        <v>7.2</v>
      </c>
    </row>
    <row r="226" spans="1:25" ht="12.75" customHeight="1" x14ac:dyDescent="0.2">
      <c r="A226" s="79"/>
      <c r="B226" s="3">
        <v>4</v>
      </c>
      <c r="C226" s="23">
        <v>66.900000000000006</v>
      </c>
      <c r="D226" s="23">
        <v>67.5</v>
      </c>
      <c r="E226" s="23">
        <v>65.2</v>
      </c>
      <c r="F226" s="35">
        <v>68.349999999999994</v>
      </c>
      <c r="G226" s="23">
        <v>2.8</v>
      </c>
      <c r="H226" s="1"/>
      <c r="I226" s="23">
        <v>11.4</v>
      </c>
      <c r="J226" s="23">
        <v>10.7</v>
      </c>
      <c r="K226" s="23">
        <v>12.9</v>
      </c>
      <c r="L226" s="35">
        <v>11.78</v>
      </c>
      <c r="M226" s="23">
        <v>9</v>
      </c>
      <c r="N226" s="24"/>
      <c r="O226" s="23">
        <v>85.5</v>
      </c>
      <c r="P226" s="23">
        <v>86.3</v>
      </c>
      <c r="Q226" s="23">
        <v>83.5</v>
      </c>
      <c r="R226" s="35">
        <v>85.3</v>
      </c>
      <c r="S226" s="23">
        <v>-9.1999999999999993</v>
      </c>
      <c r="T226" s="24"/>
      <c r="U226" s="23">
        <v>14.5</v>
      </c>
      <c r="V226" s="23">
        <v>13.7</v>
      </c>
      <c r="W226" s="23">
        <v>16.5</v>
      </c>
      <c r="X226" s="35">
        <v>14.7</v>
      </c>
      <c r="Y226" s="23">
        <v>9.1999999999999993</v>
      </c>
    </row>
    <row r="227" spans="1:25" ht="12.75" customHeight="1" x14ac:dyDescent="0.2">
      <c r="A227" s="79"/>
      <c r="B227" s="3">
        <v>5</v>
      </c>
      <c r="C227" s="23">
        <v>70.3</v>
      </c>
      <c r="D227" s="23">
        <v>71.7</v>
      </c>
      <c r="E227" s="23">
        <v>66.900000000000006</v>
      </c>
      <c r="F227" s="35">
        <v>68.64</v>
      </c>
      <c r="G227" s="23">
        <v>3.4</v>
      </c>
      <c r="H227" s="1"/>
      <c r="I227" s="23">
        <v>10.8</v>
      </c>
      <c r="J227" s="23">
        <v>9.4</v>
      </c>
      <c r="K227" s="23">
        <v>10.1</v>
      </c>
      <c r="L227" s="35">
        <v>12.58</v>
      </c>
      <c r="M227" s="23">
        <v>9.6</v>
      </c>
      <c r="N227" s="24"/>
      <c r="O227" s="23">
        <v>86.7</v>
      </c>
      <c r="P227" s="23">
        <v>88.4</v>
      </c>
      <c r="Q227" s="23">
        <v>86.9</v>
      </c>
      <c r="R227" s="35">
        <v>84.52</v>
      </c>
      <c r="S227" s="23">
        <v>-9.5</v>
      </c>
      <c r="T227" s="24"/>
      <c r="U227" s="23">
        <v>13.3</v>
      </c>
      <c r="V227" s="23">
        <v>11.6</v>
      </c>
      <c r="W227" s="23">
        <v>13.1</v>
      </c>
      <c r="X227" s="35">
        <v>15.48</v>
      </c>
      <c r="Y227" s="23">
        <v>9.5</v>
      </c>
    </row>
    <row r="228" spans="1:25" ht="12.75" customHeight="1" x14ac:dyDescent="0.2">
      <c r="A228" s="79"/>
      <c r="B228" s="3">
        <v>6</v>
      </c>
      <c r="C228" s="23">
        <v>70.900000000000006</v>
      </c>
      <c r="D228" s="23">
        <v>69.5</v>
      </c>
      <c r="E228" s="23">
        <v>74.8</v>
      </c>
      <c r="F228" s="35">
        <v>69.14</v>
      </c>
      <c r="G228" s="23">
        <v>6</v>
      </c>
      <c r="H228" s="1"/>
      <c r="I228" s="23">
        <v>15.4</v>
      </c>
      <c r="J228" s="23">
        <v>16.7</v>
      </c>
      <c r="K228" s="23">
        <v>15</v>
      </c>
      <c r="L228" s="35">
        <v>13.29</v>
      </c>
      <c r="M228" s="23">
        <v>8.5</v>
      </c>
      <c r="N228" s="24"/>
      <c r="O228" s="23">
        <v>82.2</v>
      </c>
      <c r="P228" s="23">
        <v>80.599999999999994</v>
      </c>
      <c r="Q228" s="23">
        <v>83.3</v>
      </c>
      <c r="R228" s="35">
        <v>83.88</v>
      </c>
      <c r="S228" s="23">
        <v>-7.6</v>
      </c>
      <c r="T228" s="24"/>
      <c r="U228" s="23">
        <v>17.8</v>
      </c>
      <c r="V228" s="23">
        <v>19.399999999999999</v>
      </c>
      <c r="W228" s="23">
        <v>16.7</v>
      </c>
      <c r="X228" s="35">
        <v>16.12</v>
      </c>
      <c r="Y228" s="23">
        <v>7.6</v>
      </c>
    </row>
    <row r="229" spans="1:25" ht="12.75" customHeight="1" x14ac:dyDescent="0.2">
      <c r="A229" s="79"/>
      <c r="B229" s="3">
        <v>7</v>
      </c>
      <c r="C229" s="23">
        <v>33.4</v>
      </c>
      <c r="D229" s="23">
        <v>40.9</v>
      </c>
      <c r="E229" s="23">
        <v>64.5</v>
      </c>
      <c r="F229" s="35">
        <v>69.86</v>
      </c>
      <c r="G229" s="23">
        <v>8.6999999999999993</v>
      </c>
      <c r="H229" s="1"/>
      <c r="I229" s="23">
        <v>32.9</v>
      </c>
      <c r="J229" s="23">
        <v>25.3</v>
      </c>
      <c r="K229" s="23">
        <v>11.1</v>
      </c>
      <c r="L229" s="35">
        <v>13.8</v>
      </c>
      <c r="M229" s="23">
        <v>6.2</v>
      </c>
      <c r="N229" s="24"/>
      <c r="O229" s="23">
        <v>50.4</v>
      </c>
      <c r="P229" s="23">
        <v>61.8</v>
      </c>
      <c r="Q229" s="23">
        <v>85.3</v>
      </c>
      <c r="R229" s="35">
        <v>83.51</v>
      </c>
      <c r="S229" s="23">
        <v>-4.5</v>
      </c>
      <c r="T229" s="24"/>
      <c r="U229" s="23">
        <v>49.6</v>
      </c>
      <c r="V229" s="23">
        <v>38.200000000000003</v>
      </c>
      <c r="W229" s="23">
        <v>14.7</v>
      </c>
      <c r="X229" s="35">
        <v>16.489999999999998</v>
      </c>
      <c r="Y229" s="23">
        <v>4.5</v>
      </c>
    </row>
    <row r="230" spans="1:25" ht="12.75" customHeight="1" x14ac:dyDescent="0.2">
      <c r="A230" s="79"/>
      <c r="B230" s="3">
        <v>8</v>
      </c>
      <c r="C230" s="23">
        <v>61.5</v>
      </c>
      <c r="D230" s="23">
        <v>58.3</v>
      </c>
      <c r="E230" s="23">
        <v>69.3</v>
      </c>
      <c r="F230" s="35">
        <v>70.75</v>
      </c>
      <c r="G230" s="23">
        <v>10.6</v>
      </c>
      <c r="H230" s="1"/>
      <c r="I230" s="23">
        <v>22.5</v>
      </c>
      <c r="J230" s="23">
        <v>25.6</v>
      </c>
      <c r="K230" s="23">
        <v>13.9</v>
      </c>
      <c r="L230" s="35">
        <v>14.07</v>
      </c>
      <c r="M230" s="23">
        <v>3.3</v>
      </c>
      <c r="N230" s="24"/>
      <c r="O230" s="23">
        <v>73.2</v>
      </c>
      <c r="P230" s="23">
        <v>69.5</v>
      </c>
      <c r="Q230" s="23">
        <v>83.3</v>
      </c>
      <c r="R230" s="35">
        <v>83.41</v>
      </c>
      <c r="S230" s="23">
        <v>-1.2</v>
      </c>
      <c r="T230" s="24"/>
      <c r="U230" s="23">
        <v>26.8</v>
      </c>
      <c r="V230" s="23">
        <v>30.5</v>
      </c>
      <c r="W230" s="23">
        <v>16.7</v>
      </c>
      <c r="X230" s="35">
        <v>16.59</v>
      </c>
      <c r="Y230" s="23">
        <v>1.2</v>
      </c>
    </row>
    <row r="231" spans="1:25" ht="12.75" customHeight="1" x14ac:dyDescent="0.2">
      <c r="A231" s="79"/>
      <c r="B231" s="3">
        <v>9</v>
      </c>
      <c r="C231" s="23">
        <v>87.9</v>
      </c>
      <c r="D231" s="23">
        <v>82.8</v>
      </c>
      <c r="E231" s="23">
        <v>77</v>
      </c>
      <c r="F231" s="35">
        <v>71.62</v>
      </c>
      <c r="G231" s="23">
        <v>10.5</v>
      </c>
      <c r="H231" s="1"/>
      <c r="I231" s="23">
        <v>9.5</v>
      </c>
      <c r="J231" s="23">
        <v>14.5</v>
      </c>
      <c r="K231" s="23">
        <v>18.399999999999999</v>
      </c>
      <c r="L231" s="35">
        <v>14.11</v>
      </c>
      <c r="M231" s="23">
        <v>0.5</v>
      </c>
      <c r="N231" s="24"/>
      <c r="O231" s="23">
        <v>90.3</v>
      </c>
      <c r="P231" s="23">
        <v>85.1</v>
      </c>
      <c r="Q231" s="23">
        <v>80.7</v>
      </c>
      <c r="R231" s="35">
        <v>83.54</v>
      </c>
      <c r="S231" s="23">
        <v>1.5</v>
      </c>
      <c r="T231" s="24"/>
      <c r="U231" s="23">
        <v>9.6999999999999993</v>
      </c>
      <c r="V231" s="23">
        <v>14.9</v>
      </c>
      <c r="W231" s="23">
        <v>19.3</v>
      </c>
      <c r="X231" s="35">
        <v>16.46</v>
      </c>
      <c r="Y231" s="23">
        <v>-1.5</v>
      </c>
    </row>
    <row r="232" spans="1:25" ht="12.75" customHeight="1" x14ac:dyDescent="0.2">
      <c r="A232" s="79"/>
      <c r="B232" s="3">
        <v>10</v>
      </c>
      <c r="C232" s="23">
        <v>72.7</v>
      </c>
      <c r="D232" s="23">
        <v>71.400000000000006</v>
      </c>
      <c r="E232" s="23">
        <v>64.2</v>
      </c>
      <c r="F232" s="35">
        <v>72.31</v>
      </c>
      <c r="G232" s="23">
        <v>8.4</v>
      </c>
      <c r="H232" s="1"/>
      <c r="I232" s="23">
        <v>5</v>
      </c>
      <c r="J232" s="23">
        <v>6.2</v>
      </c>
      <c r="K232" s="23">
        <v>12.5</v>
      </c>
      <c r="L232" s="35">
        <v>13.99</v>
      </c>
      <c r="M232" s="23">
        <v>-1.5</v>
      </c>
      <c r="N232" s="24"/>
      <c r="O232" s="23">
        <v>93.6</v>
      </c>
      <c r="P232" s="23">
        <v>92</v>
      </c>
      <c r="Q232" s="23">
        <v>83.7</v>
      </c>
      <c r="R232" s="35">
        <v>83.79</v>
      </c>
      <c r="S232" s="23">
        <v>3.1</v>
      </c>
      <c r="T232" s="24"/>
      <c r="U232" s="23">
        <v>6.4</v>
      </c>
      <c r="V232" s="23">
        <v>8</v>
      </c>
      <c r="W232" s="23">
        <v>16.3</v>
      </c>
      <c r="X232" s="35">
        <v>16.21</v>
      </c>
      <c r="Y232" s="23">
        <v>-3.1</v>
      </c>
    </row>
    <row r="233" spans="1:25" ht="12.75" customHeight="1" x14ac:dyDescent="0.2">
      <c r="A233" s="79"/>
      <c r="B233" s="3">
        <v>11</v>
      </c>
      <c r="C233" s="23">
        <v>72</v>
      </c>
      <c r="D233" s="23">
        <v>74.2</v>
      </c>
      <c r="E233" s="23">
        <v>70.3</v>
      </c>
      <c r="F233" s="35">
        <v>72.72</v>
      </c>
      <c r="G233" s="23">
        <v>4.8</v>
      </c>
      <c r="H233" s="1"/>
      <c r="I233" s="23">
        <v>17.3</v>
      </c>
      <c r="J233" s="23">
        <v>15</v>
      </c>
      <c r="K233" s="23">
        <v>18.8</v>
      </c>
      <c r="L233" s="35">
        <v>13.76</v>
      </c>
      <c r="M233" s="23">
        <v>-2.7</v>
      </c>
      <c r="N233" s="24"/>
      <c r="O233" s="23">
        <v>80.7</v>
      </c>
      <c r="P233" s="23">
        <v>83.2</v>
      </c>
      <c r="Q233" s="23">
        <v>78.900000000000006</v>
      </c>
      <c r="R233" s="35">
        <v>84.08</v>
      </c>
      <c r="S233" s="23">
        <v>3.5</v>
      </c>
      <c r="T233" s="24"/>
      <c r="U233" s="23">
        <v>19.3</v>
      </c>
      <c r="V233" s="23">
        <v>16.8</v>
      </c>
      <c r="W233" s="23">
        <v>21.1</v>
      </c>
      <c r="X233" s="35">
        <v>15.92</v>
      </c>
      <c r="Y233" s="23">
        <v>-3.5</v>
      </c>
    </row>
    <row r="234" spans="1:25" ht="12.75" customHeight="1" x14ac:dyDescent="0.2">
      <c r="A234" s="79"/>
      <c r="B234" s="3">
        <v>12</v>
      </c>
      <c r="C234" s="23">
        <v>80.099999999999994</v>
      </c>
      <c r="D234" s="23">
        <v>81</v>
      </c>
      <c r="E234" s="23">
        <v>81.8</v>
      </c>
      <c r="F234" s="35">
        <v>72.69</v>
      </c>
      <c r="G234" s="23">
        <v>-0.3</v>
      </c>
      <c r="H234" s="1"/>
      <c r="I234" s="23">
        <v>15.7</v>
      </c>
      <c r="J234" s="23">
        <v>15</v>
      </c>
      <c r="K234" s="23">
        <v>13.8</v>
      </c>
      <c r="L234" s="35">
        <v>13.52</v>
      </c>
      <c r="M234" s="23">
        <v>-2.9</v>
      </c>
      <c r="N234" s="24"/>
      <c r="O234" s="23">
        <v>83.6</v>
      </c>
      <c r="P234" s="23">
        <v>84.4</v>
      </c>
      <c r="Q234" s="23">
        <v>85.6</v>
      </c>
      <c r="R234" s="35">
        <v>84.31</v>
      </c>
      <c r="S234" s="23">
        <v>2.7</v>
      </c>
      <c r="T234" s="24"/>
      <c r="U234" s="23">
        <v>16.399999999999999</v>
      </c>
      <c r="V234" s="23">
        <v>15.6</v>
      </c>
      <c r="W234" s="23">
        <v>14.4</v>
      </c>
      <c r="X234" s="35">
        <v>15.69</v>
      </c>
      <c r="Y234" s="23">
        <v>-2.7</v>
      </c>
    </row>
    <row r="235" spans="1:25" ht="12.75" customHeight="1" x14ac:dyDescent="0.2">
      <c r="A235" s="79">
        <v>20</v>
      </c>
      <c r="B235" s="3">
        <v>1</v>
      </c>
      <c r="C235" s="23">
        <v>62.5</v>
      </c>
      <c r="D235" s="23">
        <v>65.8</v>
      </c>
      <c r="E235" s="23">
        <v>68.5</v>
      </c>
      <c r="F235" s="35">
        <v>72.19</v>
      </c>
      <c r="G235" s="23">
        <v>-6</v>
      </c>
      <c r="H235" s="1"/>
      <c r="I235" s="23">
        <v>14</v>
      </c>
      <c r="J235" s="23">
        <v>10.3</v>
      </c>
      <c r="K235" s="23">
        <v>12.5</v>
      </c>
      <c r="L235" s="35">
        <v>13.35</v>
      </c>
      <c r="M235" s="23">
        <v>-2.1</v>
      </c>
      <c r="N235" s="24"/>
      <c r="O235" s="23">
        <v>81.7</v>
      </c>
      <c r="P235" s="23">
        <v>86.5</v>
      </c>
      <c r="Q235" s="23">
        <v>84.6</v>
      </c>
      <c r="R235" s="35">
        <v>84.39</v>
      </c>
      <c r="S235" s="23">
        <v>1</v>
      </c>
      <c r="T235" s="24"/>
      <c r="U235" s="23">
        <v>18.3</v>
      </c>
      <c r="V235" s="23">
        <v>13.5</v>
      </c>
      <c r="W235" s="23">
        <v>15.4</v>
      </c>
      <c r="X235" s="35">
        <v>15.61</v>
      </c>
      <c r="Y235" s="23">
        <v>-1</v>
      </c>
    </row>
    <row r="236" spans="1:25" ht="12.75" customHeight="1" x14ac:dyDescent="0.2">
      <c r="A236" s="79"/>
      <c r="B236" s="3">
        <v>2</v>
      </c>
      <c r="C236" s="23">
        <v>71.8</v>
      </c>
      <c r="D236" s="23">
        <v>76.2</v>
      </c>
      <c r="E236" s="23">
        <v>71</v>
      </c>
      <c r="F236" s="35">
        <v>71.319999999999993</v>
      </c>
      <c r="G236" s="23">
        <v>-10.5</v>
      </c>
      <c r="H236" s="1"/>
      <c r="I236" s="23">
        <v>12.6</v>
      </c>
      <c r="J236" s="23">
        <v>8.1</v>
      </c>
      <c r="K236" s="23">
        <v>10.8</v>
      </c>
      <c r="L236" s="35">
        <v>13.29</v>
      </c>
      <c r="M236" s="23">
        <v>-0.7</v>
      </c>
      <c r="N236" s="24"/>
      <c r="O236" s="23">
        <v>85.1</v>
      </c>
      <c r="P236" s="23">
        <v>90.4</v>
      </c>
      <c r="Q236" s="23">
        <v>86.8</v>
      </c>
      <c r="R236" s="35">
        <v>84.29</v>
      </c>
      <c r="S236" s="23">
        <v>-1.2</v>
      </c>
      <c r="T236" s="24"/>
      <c r="U236" s="23">
        <v>14.9</v>
      </c>
      <c r="V236" s="23">
        <v>9.6</v>
      </c>
      <c r="W236" s="23">
        <v>13.2</v>
      </c>
      <c r="X236" s="35">
        <v>15.71</v>
      </c>
      <c r="Y236" s="23">
        <v>1.2</v>
      </c>
    </row>
    <row r="237" spans="1:25" ht="12.75" customHeight="1" x14ac:dyDescent="0.2">
      <c r="A237" s="79"/>
      <c r="B237" s="3">
        <v>3</v>
      </c>
      <c r="C237" s="23">
        <v>81.2</v>
      </c>
      <c r="D237" s="23">
        <v>82.9</v>
      </c>
      <c r="E237" s="23">
        <v>69.099999999999994</v>
      </c>
      <c r="F237" s="35">
        <v>44.58</v>
      </c>
      <c r="G237" s="23">
        <v>-320.8</v>
      </c>
      <c r="H237" s="1"/>
      <c r="I237" s="23">
        <v>20.9</v>
      </c>
      <c r="J237" s="23">
        <v>19.3</v>
      </c>
      <c r="K237" s="23">
        <v>26.5</v>
      </c>
      <c r="L237" s="35">
        <v>38.85</v>
      </c>
      <c r="M237" s="23">
        <v>306.60000000000002</v>
      </c>
      <c r="N237" s="24"/>
      <c r="O237" s="23">
        <v>79.5</v>
      </c>
      <c r="P237" s="23">
        <v>81.099999999999994</v>
      </c>
      <c r="Q237" s="23">
        <v>72.2</v>
      </c>
      <c r="R237" s="35">
        <v>53.44</v>
      </c>
      <c r="S237" s="23">
        <v>-370.2</v>
      </c>
      <c r="T237" s="24"/>
      <c r="U237" s="23">
        <v>20.5</v>
      </c>
      <c r="V237" s="23">
        <v>18.899999999999999</v>
      </c>
      <c r="W237" s="23">
        <v>27.8</v>
      </c>
      <c r="X237" s="35">
        <v>46.56</v>
      </c>
      <c r="Y237" s="23">
        <v>370.2</v>
      </c>
    </row>
    <row r="238" spans="1:25" ht="12.75" customHeight="1" x14ac:dyDescent="0.2">
      <c r="A238" s="79"/>
      <c r="B238" s="3">
        <v>4</v>
      </c>
      <c r="C238" s="23">
        <v>64.8</v>
      </c>
      <c r="D238" s="23">
        <v>58.9</v>
      </c>
      <c r="E238" s="23">
        <v>55.8</v>
      </c>
      <c r="F238" s="35">
        <v>68.569999999999993</v>
      </c>
      <c r="G238" s="23">
        <v>287.8</v>
      </c>
      <c r="H238" s="1"/>
      <c r="I238" s="23">
        <v>11.1</v>
      </c>
      <c r="J238" s="23">
        <v>17</v>
      </c>
      <c r="K238" s="23">
        <v>19.5</v>
      </c>
      <c r="L238" s="35">
        <v>13.48</v>
      </c>
      <c r="M238" s="23">
        <v>-304.3</v>
      </c>
      <c r="N238" s="24"/>
      <c r="O238" s="23">
        <v>85.4</v>
      </c>
      <c r="P238" s="23">
        <v>77.599999999999994</v>
      </c>
      <c r="Q238" s="23">
        <v>74.2</v>
      </c>
      <c r="R238" s="35">
        <v>83.57</v>
      </c>
      <c r="S238" s="23">
        <v>361.5</v>
      </c>
      <c r="T238" s="24"/>
      <c r="U238" s="23">
        <v>14.6</v>
      </c>
      <c r="V238" s="23">
        <v>22.4</v>
      </c>
      <c r="W238" s="23">
        <v>25.8</v>
      </c>
      <c r="X238" s="35">
        <v>16.43</v>
      </c>
      <c r="Y238" s="23">
        <v>-361.5</v>
      </c>
    </row>
    <row r="239" spans="1:25" ht="12.75" customHeight="1" x14ac:dyDescent="0.2">
      <c r="A239" s="79"/>
      <c r="B239" s="3">
        <v>5</v>
      </c>
      <c r="C239" s="23">
        <v>60.5</v>
      </c>
      <c r="D239" s="23">
        <v>58</v>
      </c>
      <c r="E239" s="23">
        <v>52.4</v>
      </c>
      <c r="F239" s="35">
        <v>66.900000000000006</v>
      </c>
      <c r="G239" s="23">
        <v>-20.100000000000001</v>
      </c>
      <c r="H239" s="1"/>
      <c r="I239" s="23">
        <v>13.4</v>
      </c>
      <c r="J239" s="23">
        <v>15.7</v>
      </c>
      <c r="K239" s="23">
        <v>16.8</v>
      </c>
      <c r="L239" s="35">
        <v>13.72</v>
      </c>
      <c r="M239" s="23">
        <v>2.8</v>
      </c>
      <c r="N239" s="24"/>
      <c r="O239" s="23">
        <v>81.900000000000006</v>
      </c>
      <c r="P239" s="23">
        <v>78.599999999999994</v>
      </c>
      <c r="Q239" s="23">
        <v>75.8</v>
      </c>
      <c r="R239" s="35">
        <v>82.98</v>
      </c>
      <c r="S239" s="23">
        <v>-7</v>
      </c>
      <c r="T239" s="24"/>
      <c r="U239" s="23">
        <v>18.100000000000001</v>
      </c>
      <c r="V239" s="23">
        <v>21.4</v>
      </c>
      <c r="W239" s="23">
        <v>24.2</v>
      </c>
      <c r="X239" s="35">
        <v>17.02</v>
      </c>
      <c r="Y239" s="23">
        <v>7</v>
      </c>
    </row>
    <row r="240" spans="1:25" ht="12.75" customHeight="1" x14ac:dyDescent="0.2">
      <c r="A240" s="79"/>
      <c r="B240" s="3">
        <v>6</v>
      </c>
      <c r="C240" s="23">
        <v>66.099999999999994</v>
      </c>
      <c r="D240" s="23">
        <v>63.5</v>
      </c>
      <c r="E240" s="23">
        <v>71.099999999999994</v>
      </c>
      <c r="F240" s="35">
        <v>65.13</v>
      </c>
      <c r="G240" s="23">
        <v>-21.2</v>
      </c>
      <c r="H240" s="1"/>
      <c r="I240" s="23">
        <v>15.3</v>
      </c>
      <c r="J240" s="23">
        <v>17.7</v>
      </c>
      <c r="K240" s="23">
        <v>16.100000000000001</v>
      </c>
      <c r="L240" s="35">
        <v>14.04</v>
      </c>
      <c r="M240" s="23">
        <v>3.8</v>
      </c>
      <c r="N240" s="24"/>
      <c r="O240" s="23">
        <v>81.2</v>
      </c>
      <c r="P240" s="23">
        <v>78.2</v>
      </c>
      <c r="Q240" s="23">
        <v>81.599999999999994</v>
      </c>
      <c r="R240" s="35">
        <v>82.27</v>
      </c>
      <c r="S240" s="23">
        <v>-8.5</v>
      </c>
      <c r="T240" s="24"/>
      <c r="U240" s="23">
        <v>18.8</v>
      </c>
      <c r="V240" s="23">
        <v>21.8</v>
      </c>
      <c r="W240" s="23">
        <v>18.399999999999999</v>
      </c>
      <c r="X240" s="35">
        <v>17.73</v>
      </c>
      <c r="Y240" s="23">
        <v>8.5</v>
      </c>
    </row>
    <row r="241" spans="1:25" ht="12.75" customHeight="1" x14ac:dyDescent="0.2">
      <c r="A241" s="79"/>
      <c r="B241" s="3">
        <v>7</v>
      </c>
      <c r="C241" s="23">
        <v>33.200000000000003</v>
      </c>
      <c r="D241" s="23">
        <v>37</v>
      </c>
      <c r="E241" s="23">
        <v>59.9</v>
      </c>
      <c r="F241" s="35">
        <v>63.44</v>
      </c>
      <c r="G241" s="23">
        <v>-20.3</v>
      </c>
      <c r="H241" s="1"/>
      <c r="I241" s="23">
        <v>33.9</v>
      </c>
      <c r="J241" s="23">
        <v>30</v>
      </c>
      <c r="K241" s="23">
        <v>15.4</v>
      </c>
      <c r="L241" s="35">
        <v>14.38</v>
      </c>
      <c r="M241" s="23">
        <v>4.0999999999999996</v>
      </c>
      <c r="N241" s="24"/>
      <c r="O241" s="23">
        <v>49.5</v>
      </c>
      <c r="P241" s="23">
        <v>55.2</v>
      </c>
      <c r="Q241" s="23">
        <v>79.5</v>
      </c>
      <c r="R241" s="35">
        <v>81.53</v>
      </c>
      <c r="S241" s="23">
        <v>-8.9</v>
      </c>
      <c r="T241" s="24"/>
      <c r="U241" s="23">
        <v>50.5</v>
      </c>
      <c r="V241" s="23">
        <v>44.8</v>
      </c>
      <c r="W241" s="23">
        <v>20.5</v>
      </c>
      <c r="X241" s="35">
        <v>18.47</v>
      </c>
      <c r="Y241" s="23">
        <v>8.9</v>
      </c>
    </row>
    <row r="242" spans="1:25" ht="12.75" customHeight="1" x14ac:dyDescent="0.2">
      <c r="A242" s="79"/>
      <c r="B242" s="3">
        <v>8</v>
      </c>
      <c r="C242" s="23">
        <v>51.5</v>
      </c>
      <c r="D242" s="23">
        <v>51.2</v>
      </c>
      <c r="E242" s="23">
        <v>62.3</v>
      </c>
      <c r="F242" s="35">
        <v>61.95</v>
      </c>
      <c r="G242" s="23">
        <v>-17.899999999999999</v>
      </c>
      <c r="H242" s="1"/>
      <c r="I242" s="23">
        <v>26.3</v>
      </c>
      <c r="J242" s="23">
        <v>26.5</v>
      </c>
      <c r="K242" s="23">
        <v>14.3</v>
      </c>
      <c r="L242" s="35">
        <v>14.67</v>
      </c>
      <c r="M242" s="23">
        <v>3.5</v>
      </c>
      <c r="N242" s="24"/>
      <c r="O242" s="23">
        <v>66.2</v>
      </c>
      <c r="P242" s="23">
        <v>65.900000000000006</v>
      </c>
      <c r="Q242" s="23">
        <v>81.400000000000006</v>
      </c>
      <c r="R242" s="35">
        <v>80.849999999999994</v>
      </c>
      <c r="S242" s="23">
        <v>-8.1</v>
      </c>
      <c r="T242" s="24"/>
      <c r="U242" s="23">
        <v>33.799999999999997</v>
      </c>
      <c r="V242" s="23">
        <v>34.1</v>
      </c>
      <c r="W242" s="23">
        <v>18.600000000000001</v>
      </c>
      <c r="X242" s="35">
        <v>19.149999999999999</v>
      </c>
      <c r="Y242" s="23">
        <v>8.1</v>
      </c>
    </row>
    <row r="243" spans="1:25" ht="12.75" customHeight="1" x14ac:dyDescent="0.2">
      <c r="A243" s="79"/>
      <c r="B243" s="3">
        <v>9</v>
      </c>
      <c r="C243" s="23">
        <v>67.599999999999994</v>
      </c>
      <c r="D243" s="23">
        <v>70.2</v>
      </c>
      <c r="E243" s="23">
        <v>64.7</v>
      </c>
      <c r="F243" s="35">
        <v>60.77</v>
      </c>
      <c r="G243" s="23">
        <v>-14.2</v>
      </c>
      <c r="H243" s="1"/>
      <c r="I243" s="23">
        <v>13.3</v>
      </c>
      <c r="J243" s="23">
        <v>10.7</v>
      </c>
      <c r="K243" s="23">
        <v>15.3</v>
      </c>
      <c r="L243" s="35">
        <v>14.82</v>
      </c>
      <c r="M243" s="23">
        <v>1.8</v>
      </c>
      <c r="N243" s="24"/>
      <c r="O243" s="23">
        <v>83.6</v>
      </c>
      <c r="P243" s="23">
        <v>86.8</v>
      </c>
      <c r="Q243" s="23">
        <v>80.900000000000006</v>
      </c>
      <c r="R243" s="35">
        <v>80.39</v>
      </c>
      <c r="S243" s="23">
        <v>-5.6</v>
      </c>
      <c r="T243" s="24"/>
      <c r="U243" s="23">
        <v>16.399999999999999</v>
      </c>
      <c r="V243" s="23">
        <v>13.2</v>
      </c>
      <c r="W243" s="23">
        <v>19.100000000000001</v>
      </c>
      <c r="X243" s="35">
        <v>19.61</v>
      </c>
      <c r="Y243" s="23">
        <v>5.6</v>
      </c>
    </row>
    <row r="244" spans="1:25" ht="12.75" customHeight="1" x14ac:dyDescent="0.2">
      <c r="A244" s="79"/>
      <c r="B244" s="3">
        <v>10</v>
      </c>
      <c r="C244" s="23">
        <v>70.400000000000006</v>
      </c>
      <c r="D244" s="23">
        <v>69.8</v>
      </c>
      <c r="E244" s="23">
        <v>61.6</v>
      </c>
      <c r="F244" s="35">
        <v>59.99</v>
      </c>
      <c r="G244" s="23">
        <v>-9.3000000000000007</v>
      </c>
      <c r="H244" s="1"/>
      <c r="I244" s="23">
        <v>7.7</v>
      </c>
      <c r="J244" s="23">
        <v>8.4</v>
      </c>
      <c r="K244" s="23">
        <v>14.5</v>
      </c>
      <c r="L244" s="35">
        <v>14.77</v>
      </c>
      <c r="M244" s="23">
        <v>-0.6</v>
      </c>
      <c r="N244" s="24"/>
      <c r="O244" s="23">
        <v>90.1</v>
      </c>
      <c r="P244" s="23">
        <v>89.3</v>
      </c>
      <c r="Q244" s="23">
        <v>81</v>
      </c>
      <c r="R244" s="35">
        <v>80.239999999999995</v>
      </c>
      <c r="S244" s="23">
        <v>-1.8</v>
      </c>
      <c r="T244" s="24"/>
      <c r="U244" s="23">
        <v>9.9</v>
      </c>
      <c r="V244" s="23">
        <v>10.7</v>
      </c>
      <c r="W244" s="23">
        <v>19</v>
      </c>
      <c r="X244" s="35">
        <v>19.760000000000002</v>
      </c>
      <c r="Y244" s="23">
        <v>1.8</v>
      </c>
    </row>
    <row r="245" spans="1:25" ht="12.75" customHeight="1" x14ac:dyDescent="0.2">
      <c r="A245" s="79"/>
      <c r="B245" s="3">
        <v>11</v>
      </c>
      <c r="C245" s="23">
        <v>63.5</v>
      </c>
      <c r="D245" s="23">
        <v>63.8</v>
      </c>
      <c r="E245" s="23">
        <v>60</v>
      </c>
      <c r="F245" s="35">
        <v>59.55</v>
      </c>
      <c r="G245" s="23">
        <v>-5.3</v>
      </c>
      <c r="H245" s="1"/>
      <c r="I245" s="23">
        <v>9</v>
      </c>
      <c r="J245" s="23">
        <v>8.6999999999999993</v>
      </c>
      <c r="K245" s="23">
        <v>12.4</v>
      </c>
      <c r="L245" s="35">
        <v>14.51</v>
      </c>
      <c r="M245" s="23">
        <v>-3.1</v>
      </c>
      <c r="N245" s="24"/>
      <c r="O245" s="23">
        <v>87.6</v>
      </c>
      <c r="P245" s="23">
        <v>88</v>
      </c>
      <c r="Q245" s="23">
        <v>82.9</v>
      </c>
      <c r="R245" s="35">
        <v>80.41</v>
      </c>
      <c r="S245" s="23">
        <v>2</v>
      </c>
      <c r="T245" s="24"/>
      <c r="U245" s="23">
        <v>12.4</v>
      </c>
      <c r="V245" s="23">
        <v>12</v>
      </c>
      <c r="W245" s="23">
        <v>17.100000000000001</v>
      </c>
      <c r="X245" s="35">
        <v>19.59</v>
      </c>
      <c r="Y245" s="23">
        <v>-2</v>
      </c>
    </row>
    <row r="246" spans="1:25" ht="12.75" customHeight="1" x14ac:dyDescent="0.2">
      <c r="A246" s="79"/>
      <c r="B246" s="3">
        <v>12</v>
      </c>
      <c r="C246" s="23">
        <v>56.4</v>
      </c>
      <c r="D246" s="23">
        <v>56.5</v>
      </c>
      <c r="E246" s="23">
        <v>59.2</v>
      </c>
      <c r="F246" s="35">
        <v>59.37</v>
      </c>
      <c r="G246" s="23">
        <v>-2.1</v>
      </c>
      <c r="H246" s="1"/>
      <c r="I246" s="23">
        <v>13.1</v>
      </c>
      <c r="J246" s="23">
        <v>13.1</v>
      </c>
      <c r="K246" s="23">
        <v>12</v>
      </c>
      <c r="L246" s="35">
        <v>14.07</v>
      </c>
      <c r="M246" s="23">
        <v>-5.3</v>
      </c>
      <c r="N246" s="24"/>
      <c r="O246" s="23">
        <v>81.2</v>
      </c>
      <c r="P246" s="23">
        <v>81.099999999999994</v>
      </c>
      <c r="Q246" s="23">
        <v>83.1</v>
      </c>
      <c r="R246" s="35">
        <v>80.84</v>
      </c>
      <c r="S246" s="23">
        <v>5.2</v>
      </c>
      <c r="T246" s="24"/>
      <c r="U246" s="23">
        <v>18.8</v>
      </c>
      <c r="V246" s="23">
        <v>18.899999999999999</v>
      </c>
      <c r="W246" s="23">
        <v>16.899999999999999</v>
      </c>
      <c r="X246" s="35">
        <v>19.16</v>
      </c>
      <c r="Y246" s="23">
        <v>-5.2</v>
      </c>
    </row>
    <row r="247" spans="1:25" ht="12.75" customHeight="1" x14ac:dyDescent="0.2">
      <c r="A247" s="79">
        <v>21</v>
      </c>
      <c r="B247" s="3">
        <v>1</v>
      </c>
      <c r="C247" s="23">
        <v>57.7</v>
      </c>
      <c r="D247" s="23">
        <v>56.5</v>
      </c>
      <c r="E247" s="23">
        <v>59</v>
      </c>
      <c r="F247" s="35">
        <v>59.46</v>
      </c>
      <c r="G247" s="23">
        <v>1.1000000000000001</v>
      </c>
      <c r="H247" s="1"/>
      <c r="I247" s="23">
        <v>10</v>
      </c>
      <c r="J247" s="23">
        <v>10.9</v>
      </c>
      <c r="K247" s="23">
        <v>12.8</v>
      </c>
      <c r="L247" s="35">
        <v>13.54</v>
      </c>
      <c r="M247" s="23">
        <v>-6.4</v>
      </c>
      <c r="N247" s="24"/>
      <c r="O247" s="23">
        <v>85.2</v>
      </c>
      <c r="P247" s="23">
        <v>83.8</v>
      </c>
      <c r="Q247" s="23">
        <v>82.2</v>
      </c>
      <c r="R247" s="35">
        <v>81.45</v>
      </c>
      <c r="S247" s="23">
        <v>7.4</v>
      </c>
      <c r="T247" s="24"/>
      <c r="U247" s="23">
        <v>14.8</v>
      </c>
      <c r="V247" s="23">
        <v>16.2</v>
      </c>
      <c r="W247" s="23">
        <v>17.8</v>
      </c>
      <c r="X247" s="35">
        <v>18.55</v>
      </c>
      <c r="Y247" s="23">
        <v>-7.4</v>
      </c>
    </row>
    <row r="248" spans="1:25" ht="12.75" customHeight="1" x14ac:dyDescent="0.2">
      <c r="A248" s="79"/>
      <c r="B248" s="3">
        <v>2</v>
      </c>
      <c r="C248" s="23">
        <v>62.4</v>
      </c>
      <c r="D248" s="23">
        <v>60.6</v>
      </c>
      <c r="E248" s="23">
        <v>53.7</v>
      </c>
      <c r="F248" s="35">
        <v>59.79</v>
      </c>
      <c r="G248" s="23">
        <v>4</v>
      </c>
      <c r="H248" s="1"/>
      <c r="I248" s="23">
        <v>13.9</v>
      </c>
      <c r="J248" s="23">
        <v>15.7</v>
      </c>
      <c r="K248" s="23">
        <v>18.100000000000001</v>
      </c>
      <c r="L248" s="35">
        <v>12.97</v>
      </c>
      <c r="M248" s="23">
        <v>-6.8</v>
      </c>
      <c r="N248" s="24"/>
      <c r="O248" s="23">
        <v>81.8</v>
      </c>
      <c r="P248" s="23">
        <v>79.5</v>
      </c>
      <c r="Q248" s="23">
        <v>74.7</v>
      </c>
      <c r="R248" s="35">
        <v>82.17</v>
      </c>
      <c r="S248" s="23">
        <v>8.6</v>
      </c>
      <c r="T248" s="24"/>
      <c r="U248" s="23">
        <v>18.2</v>
      </c>
      <c r="V248" s="23">
        <v>20.5</v>
      </c>
      <c r="W248" s="23">
        <v>25.3</v>
      </c>
      <c r="X248" s="35">
        <v>17.829999999999998</v>
      </c>
      <c r="Y248" s="23">
        <v>-8.6</v>
      </c>
    </row>
    <row r="249" spans="1:25" ht="12.75" customHeight="1" x14ac:dyDescent="0.2">
      <c r="A249" s="79"/>
      <c r="B249" s="3">
        <v>3</v>
      </c>
      <c r="C249" s="23">
        <v>70.599999999999994</v>
      </c>
      <c r="D249" s="23">
        <v>69.900000000000006</v>
      </c>
      <c r="E249" s="23">
        <v>57.2</v>
      </c>
      <c r="F249" s="35">
        <v>60.29</v>
      </c>
      <c r="G249" s="23">
        <v>6</v>
      </c>
      <c r="H249" s="1"/>
      <c r="I249" s="23">
        <v>8.3000000000000007</v>
      </c>
      <c r="J249" s="23">
        <v>8.9</v>
      </c>
      <c r="K249" s="23">
        <v>16.7</v>
      </c>
      <c r="L249" s="35">
        <v>12.42</v>
      </c>
      <c r="M249" s="23">
        <v>-6.6</v>
      </c>
      <c r="N249" s="24"/>
      <c r="O249" s="23">
        <v>89.5</v>
      </c>
      <c r="P249" s="23">
        <v>88.7</v>
      </c>
      <c r="Q249" s="23">
        <v>77.400000000000006</v>
      </c>
      <c r="R249" s="35">
        <v>82.92</v>
      </c>
      <c r="S249" s="23">
        <v>8.9</v>
      </c>
      <c r="T249" s="24"/>
      <c r="U249" s="23">
        <v>10.5</v>
      </c>
      <c r="V249" s="23">
        <v>11.3</v>
      </c>
      <c r="W249" s="23">
        <v>22.6</v>
      </c>
      <c r="X249" s="35">
        <v>17.079999999999998</v>
      </c>
      <c r="Y249" s="23">
        <v>-8.9</v>
      </c>
    </row>
    <row r="250" spans="1:25" ht="12.75" customHeight="1" x14ac:dyDescent="0.2">
      <c r="A250" s="79"/>
      <c r="B250" s="3">
        <v>4</v>
      </c>
      <c r="C250" s="23">
        <v>69</v>
      </c>
      <c r="D250" s="23">
        <v>70.599999999999994</v>
      </c>
      <c r="E250" s="23">
        <v>66.7</v>
      </c>
      <c r="F250" s="35">
        <v>61.04</v>
      </c>
      <c r="G250" s="23">
        <v>8.9</v>
      </c>
      <c r="H250" s="1"/>
      <c r="I250" s="23">
        <v>5.4</v>
      </c>
      <c r="J250" s="23">
        <v>3.9</v>
      </c>
      <c r="K250" s="23">
        <v>6.4</v>
      </c>
      <c r="L250" s="35">
        <v>11.89</v>
      </c>
      <c r="M250" s="23">
        <v>-6.3</v>
      </c>
      <c r="N250" s="24"/>
      <c r="O250" s="23">
        <v>92.7</v>
      </c>
      <c r="P250" s="23">
        <v>94.8</v>
      </c>
      <c r="Q250" s="23">
        <v>91.3</v>
      </c>
      <c r="R250" s="35">
        <v>83.69</v>
      </c>
      <c r="S250" s="23">
        <v>9.3000000000000007</v>
      </c>
      <c r="T250" s="24"/>
      <c r="U250" s="23">
        <v>7.3</v>
      </c>
      <c r="V250" s="23">
        <v>5.2</v>
      </c>
      <c r="W250" s="23">
        <v>8.6999999999999993</v>
      </c>
      <c r="X250" s="35">
        <v>16.309999999999999</v>
      </c>
      <c r="Y250" s="23">
        <v>-9.3000000000000007</v>
      </c>
    </row>
    <row r="251" spans="1:25" ht="12.75" customHeight="1" x14ac:dyDescent="0.2">
      <c r="A251" s="79"/>
      <c r="B251" s="3">
        <v>5</v>
      </c>
      <c r="C251" s="23">
        <v>66.8</v>
      </c>
      <c r="D251" s="23">
        <v>73.3</v>
      </c>
      <c r="E251" s="23">
        <v>66.5</v>
      </c>
      <c r="F251" s="35">
        <v>62.07</v>
      </c>
      <c r="G251" s="23">
        <v>12.4</v>
      </c>
      <c r="H251" s="1"/>
      <c r="I251" s="23">
        <v>17.5</v>
      </c>
      <c r="J251" s="23">
        <v>11</v>
      </c>
      <c r="K251" s="23">
        <v>12.4</v>
      </c>
      <c r="L251" s="35">
        <v>11.37</v>
      </c>
      <c r="M251" s="23">
        <v>-6.3</v>
      </c>
      <c r="N251" s="24"/>
      <c r="O251" s="23">
        <v>79.2</v>
      </c>
      <c r="P251" s="23">
        <v>86.9</v>
      </c>
      <c r="Q251" s="23">
        <v>84.3</v>
      </c>
      <c r="R251" s="35">
        <v>84.52</v>
      </c>
      <c r="S251" s="23">
        <v>9.9</v>
      </c>
      <c r="T251" s="24"/>
      <c r="U251" s="23">
        <v>20.8</v>
      </c>
      <c r="V251" s="23">
        <v>13.1</v>
      </c>
      <c r="W251" s="23">
        <v>15.7</v>
      </c>
      <c r="X251" s="35">
        <v>15.48</v>
      </c>
      <c r="Y251" s="23">
        <v>-9.9</v>
      </c>
    </row>
    <row r="252" spans="1:25" ht="12.75" customHeight="1" x14ac:dyDescent="0.2">
      <c r="A252" s="79"/>
      <c r="B252" s="3">
        <v>6</v>
      </c>
      <c r="C252" s="23">
        <v>46.5</v>
      </c>
      <c r="D252" s="23">
        <v>47.2</v>
      </c>
      <c r="E252" s="23">
        <v>56.2</v>
      </c>
      <c r="F252" s="35">
        <v>63.24</v>
      </c>
      <c r="G252" s="23">
        <v>14.1</v>
      </c>
      <c r="H252" s="1"/>
      <c r="I252" s="23">
        <v>11.9</v>
      </c>
      <c r="J252" s="23">
        <v>11.1</v>
      </c>
      <c r="K252" s="23">
        <v>9.3000000000000007</v>
      </c>
      <c r="L252" s="35">
        <v>10.92</v>
      </c>
      <c r="M252" s="23">
        <v>-5.4</v>
      </c>
      <c r="N252" s="24"/>
      <c r="O252" s="23">
        <v>79.599999999999994</v>
      </c>
      <c r="P252" s="23">
        <v>81</v>
      </c>
      <c r="Q252" s="23">
        <v>85.8</v>
      </c>
      <c r="R252" s="35">
        <v>85.28</v>
      </c>
      <c r="S252" s="23">
        <v>9.1</v>
      </c>
      <c r="T252" s="24"/>
      <c r="U252" s="23">
        <v>20.399999999999999</v>
      </c>
      <c r="V252" s="23">
        <v>19</v>
      </c>
      <c r="W252" s="23">
        <v>14.2</v>
      </c>
      <c r="X252" s="35">
        <v>14.72</v>
      </c>
      <c r="Y252" s="23">
        <v>-9.1</v>
      </c>
    </row>
    <row r="253" spans="1:25" ht="12.75" customHeight="1" x14ac:dyDescent="0.2">
      <c r="A253" s="79"/>
      <c r="B253" s="3">
        <v>7</v>
      </c>
      <c r="C253" s="23">
        <v>52.2</v>
      </c>
      <c r="D253" s="23">
        <v>49.1</v>
      </c>
      <c r="E253" s="23">
        <v>71.5</v>
      </c>
      <c r="F253" s="35">
        <v>64.38</v>
      </c>
      <c r="G253" s="23">
        <v>13.7</v>
      </c>
      <c r="H253" s="1"/>
      <c r="I253" s="23">
        <v>21.9</v>
      </c>
      <c r="J253" s="23">
        <v>24.7</v>
      </c>
      <c r="K253" s="23">
        <v>9.5</v>
      </c>
      <c r="L253" s="35">
        <v>10.62</v>
      </c>
      <c r="M253" s="23">
        <v>-3.6</v>
      </c>
      <c r="N253" s="24"/>
      <c r="O253" s="23">
        <v>70.400000000000006</v>
      </c>
      <c r="P253" s="23">
        <v>66.5</v>
      </c>
      <c r="Q253" s="23">
        <v>88.3</v>
      </c>
      <c r="R253" s="35">
        <v>85.84</v>
      </c>
      <c r="S253" s="23">
        <v>6.8</v>
      </c>
      <c r="T253" s="24"/>
      <c r="U253" s="23">
        <v>29.6</v>
      </c>
      <c r="V253" s="23">
        <v>33.5</v>
      </c>
      <c r="W253" s="23">
        <v>11.7</v>
      </c>
      <c r="X253" s="35">
        <v>14.16</v>
      </c>
      <c r="Y253" s="23">
        <v>-6.8</v>
      </c>
    </row>
    <row r="254" spans="1:25" ht="12.75" customHeight="1" x14ac:dyDescent="0.2">
      <c r="A254" s="79"/>
      <c r="B254" s="3">
        <v>8</v>
      </c>
      <c r="C254" s="23">
        <v>51.5</v>
      </c>
      <c r="D254" s="23">
        <v>49.9</v>
      </c>
      <c r="E254" s="23">
        <v>60.4</v>
      </c>
      <c r="F254" s="35">
        <v>65.400000000000006</v>
      </c>
      <c r="G254" s="23">
        <v>12.2</v>
      </c>
      <c r="H254" s="1"/>
      <c r="I254" s="23">
        <v>22.2</v>
      </c>
      <c r="J254" s="23">
        <v>23.9</v>
      </c>
      <c r="K254" s="23">
        <v>11.2</v>
      </c>
      <c r="L254" s="35">
        <v>10.5</v>
      </c>
      <c r="M254" s="23">
        <v>-1.4</v>
      </c>
      <c r="N254" s="24"/>
      <c r="O254" s="23">
        <v>69.900000000000006</v>
      </c>
      <c r="P254" s="23">
        <v>67.7</v>
      </c>
      <c r="Q254" s="23">
        <v>84.3</v>
      </c>
      <c r="R254" s="35">
        <v>86.16</v>
      </c>
      <c r="S254" s="23">
        <v>3.8</v>
      </c>
      <c r="T254" s="24"/>
      <c r="U254" s="23">
        <v>30.1</v>
      </c>
      <c r="V254" s="23">
        <v>32.299999999999997</v>
      </c>
      <c r="W254" s="23">
        <v>15.7</v>
      </c>
      <c r="X254" s="35">
        <v>13.84</v>
      </c>
      <c r="Y254" s="23">
        <v>-3.8</v>
      </c>
    </row>
    <row r="255" spans="1:25" ht="12.75" customHeight="1" x14ac:dyDescent="0.2">
      <c r="A255" s="79"/>
      <c r="B255" s="3">
        <v>9</v>
      </c>
      <c r="C255" s="23">
        <v>60.3</v>
      </c>
      <c r="D255" s="23">
        <v>61.2</v>
      </c>
      <c r="E255" s="23">
        <v>56.5</v>
      </c>
      <c r="F255" s="35">
        <v>66.16</v>
      </c>
      <c r="G255" s="23">
        <v>9.1999999999999993</v>
      </c>
      <c r="H255" s="1"/>
      <c r="I255" s="23">
        <v>6</v>
      </c>
      <c r="J255" s="23">
        <v>5</v>
      </c>
      <c r="K255" s="23">
        <v>10.7</v>
      </c>
      <c r="L255" s="35">
        <v>10.59</v>
      </c>
      <c r="M255" s="23">
        <v>1.1000000000000001</v>
      </c>
      <c r="N255" s="24"/>
      <c r="O255" s="23">
        <v>90.9</v>
      </c>
      <c r="P255" s="23">
        <v>92.4</v>
      </c>
      <c r="Q255" s="23">
        <v>84</v>
      </c>
      <c r="R255" s="35">
        <v>86.2</v>
      </c>
      <c r="S255" s="23">
        <v>0.5</v>
      </c>
      <c r="T255" s="24"/>
      <c r="U255" s="23">
        <v>9.1</v>
      </c>
      <c r="V255" s="23">
        <v>7.6</v>
      </c>
      <c r="W255" s="23">
        <v>16</v>
      </c>
      <c r="X255" s="35">
        <v>13.8</v>
      </c>
      <c r="Y255" s="23">
        <v>-0.5</v>
      </c>
    </row>
    <row r="256" spans="1:25" ht="12.75" customHeight="1" x14ac:dyDescent="0.2">
      <c r="A256" s="79"/>
      <c r="B256" s="3">
        <v>10</v>
      </c>
      <c r="C256" s="23">
        <v>96</v>
      </c>
      <c r="D256" s="23">
        <v>95.3</v>
      </c>
      <c r="E256" s="23">
        <v>87.5</v>
      </c>
      <c r="F256" s="35">
        <v>66.680000000000007</v>
      </c>
      <c r="G256" s="23">
        <v>6.2</v>
      </c>
      <c r="H256" s="1"/>
      <c r="I256" s="23">
        <v>4.8</v>
      </c>
      <c r="J256" s="23">
        <v>5.4</v>
      </c>
      <c r="K256" s="23">
        <v>11.2</v>
      </c>
      <c r="L256" s="35">
        <v>10.88</v>
      </c>
      <c r="M256" s="23">
        <v>3.4</v>
      </c>
      <c r="N256" s="24"/>
      <c r="O256" s="23">
        <v>95.2</v>
      </c>
      <c r="P256" s="23">
        <v>94.6</v>
      </c>
      <c r="Q256" s="23">
        <v>88.7</v>
      </c>
      <c r="R256" s="35">
        <v>85.98</v>
      </c>
      <c r="S256" s="23">
        <v>-2.7</v>
      </c>
      <c r="T256" s="24"/>
      <c r="U256" s="23">
        <v>4.8</v>
      </c>
      <c r="V256" s="23">
        <v>5.4</v>
      </c>
      <c r="W256" s="23">
        <v>11.3</v>
      </c>
      <c r="X256" s="35">
        <v>14.02</v>
      </c>
      <c r="Y256" s="23">
        <v>2.7</v>
      </c>
    </row>
    <row r="257" spans="1:25" ht="12.75" customHeight="1" x14ac:dyDescent="0.2">
      <c r="A257" s="79"/>
      <c r="B257" s="3">
        <v>11</v>
      </c>
      <c r="C257" s="23">
        <v>66.900000000000006</v>
      </c>
      <c r="D257" s="23">
        <v>67.7</v>
      </c>
      <c r="E257" s="23">
        <v>62.6</v>
      </c>
      <c r="F257" s="35">
        <v>67.02</v>
      </c>
      <c r="G257" s="23">
        <v>4.0999999999999996</v>
      </c>
      <c r="H257" s="1"/>
      <c r="I257" s="23">
        <v>6</v>
      </c>
      <c r="J257" s="23">
        <v>5.2</v>
      </c>
      <c r="K257" s="23">
        <v>8.9</v>
      </c>
      <c r="L257" s="35">
        <v>11.3</v>
      </c>
      <c r="M257" s="23">
        <v>5.0999999999999996</v>
      </c>
      <c r="N257" s="24"/>
      <c r="O257" s="23">
        <v>91.8</v>
      </c>
      <c r="P257" s="23">
        <v>92.9</v>
      </c>
      <c r="Q257" s="23">
        <v>87.5</v>
      </c>
      <c r="R257" s="35">
        <v>85.57</v>
      </c>
      <c r="S257" s="23">
        <v>-4.8</v>
      </c>
      <c r="T257" s="24"/>
      <c r="U257" s="23">
        <v>8.1999999999999993</v>
      </c>
      <c r="V257" s="23">
        <v>7.1</v>
      </c>
      <c r="W257" s="23">
        <v>12.5</v>
      </c>
      <c r="X257" s="35">
        <v>14.43</v>
      </c>
      <c r="Y257" s="23">
        <v>4.8</v>
      </c>
    </row>
    <row r="258" spans="1:25" ht="12.75" customHeight="1" x14ac:dyDescent="0.2">
      <c r="A258" s="79"/>
      <c r="B258" s="3">
        <v>12</v>
      </c>
      <c r="C258" s="23">
        <v>52.9</v>
      </c>
      <c r="D258" s="23">
        <v>53.3</v>
      </c>
      <c r="E258" s="23">
        <v>58.9</v>
      </c>
      <c r="F258" s="35">
        <v>67.23</v>
      </c>
      <c r="G258" s="23">
        <v>2.5</v>
      </c>
      <c r="H258" s="1"/>
      <c r="I258" s="23">
        <v>12.7</v>
      </c>
      <c r="J258" s="23">
        <v>12.4</v>
      </c>
      <c r="K258" s="23">
        <v>11.3</v>
      </c>
      <c r="L258" s="35">
        <v>11.78</v>
      </c>
      <c r="M258" s="23">
        <v>5.8</v>
      </c>
      <c r="N258" s="24"/>
      <c r="O258" s="23">
        <v>80.7</v>
      </c>
      <c r="P258" s="23">
        <v>81.099999999999994</v>
      </c>
      <c r="Q258" s="23">
        <v>83.8</v>
      </c>
      <c r="R258" s="35">
        <v>85.09</v>
      </c>
      <c r="S258" s="23">
        <v>-5.8</v>
      </c>
      <c r="T258" s="24"/>
      <c r="U258" s="23">
        <v>19.3</v>
      </c>
      <c r="V258" s="23">
        <v>18.899999999999999</v>
      </c>
      <c r="W258" s="23">
        <v>16.2</v>
      </c>
      <c r="X258" s="35">
        <v>14.91</v>
      </c>
      <c r="Y258" s="23">
        <v>5.8</v>
      </c>
    </row>
    <row r="259" spans="1:25" ht="12.75" customHeight="1" x14ac:dyDescent="0.2">
      <c r="A259" s="79">
        <v>22</v>
      </c>
      <c r="B259" s="3">
        <v>1</v>
      </c>
      <c r="C259" s="23">
        <v>68.2</v>
      </c>
      <c r="D259" s="23">
        <v>73.5</v>
      </c>
      <c r="E259" s="23">
        <v>75.5</v>
      </c>
      <c r="F259" s="35">
        <v>67.41</v>
      </c>
      <c r="G259" s="23">
        <v>2.1</v>
      </c>
      <c r="H259" s="1"/>
      <c r="I259" s="23">
        <v>17.5</v>
      </c>
      <c r="J259" s="23">
        <v>12</v>
      </c>
      <c r="K259" s="23">
        <v>13.6</v>
      </c>
      <c r="L259" s="35">
        <v>12.23</v>
      </c>
      <c r="M259" s="23">
        <v>5.3</v>
      </c>
      <c r="N259" s="24"/>
      <c r="O259" s="23">
        <v>79.599999999999994</v>
      </c>
      <c r="P259" s="23">
        <v>86</v>
      </c>
      <c r="Q259" s="23">
        <v>84.7</v>
      </c>
      <c r="R259" s="35">
        <v>84.65</v>
      </c>
      <c r="S259" s="23">
        <v>-5.3</v>
      </c>
      <c r="T259" s="24"/>
      <c r="U259" s="23">
        <v>20.399999999999999</v>
      </c>
      <c r="V259" s="23">
        <v>14</v>
      </c>
      <c r="W259" s="23">
        <v>15.3</v>
      </c>
      <c r="X259" s="35">
        <v>15.35</v>
      </c>
      <c r="Y259" s="23">
        <v>5.3</v>
      </c>
    </row>
    <row r="260" spans="1:25" ht="12.75" customHeight="1" x14ac:dyDescent="0.2">
      <c r="A260" s="79"/>
      <c r="B260" s="3">
        <v>2</v>
      </c>
      <c r="C260" s="23">
        <v>78.8</v>
      </c>
      <c r="D260" s="23">
        <v>77.900000000000006</v>
      </c>
      <c r="E260" s="23">
        <v>68.8</v>
      </c>
      <c r="F260" s="35">
        <v>67.64</v>
      </c>
      <c r="G260" s="23">
        <v>2.7</v>
      </c>
      <c r="H260" s="1"/>
      <c r="I260" s="23">
        <v>10.199999999999999</v>
      </c>
      <c r="J260" s="23">
        <v>11</v>
      </c>
      <c r="K260" s="23">
        <v>13.4</v>
      </c>
      <c r="L260" s="35">
        <v>12.55</v>
      </c>
      <c r="M260" s="23">
        <v>3.9</v>
      </c>
      <c r="N260" s="24"/>
      <c r="O260" s="23">
        <v>88.5</v>
      </c>
      <c r="P260" s="23">
        <v>87.6</v>
      </c>
      <c r="Q260" s="23">
        <v>83.7</v>
      </c>
      <c r="R260" s="35">
        <v>84.35</v>
      </c>
      <c r="S260" s="23">
        <v>-3.6</v>
      </c>
      <c r="T260" s="24"/>
      <c r="U260" s="23">
        <v>11.5</v>
      </c>
      <c r="V260" s="23">
        <v>12.4</v>
      </c>
      <c r="W260" s="23">
        <v>16.3</v>
      </c>
      <c r="X260" s="35">
        <v>15.65</v>
      </c>
      <c r="Y260" s="23">
        <v>3.6</v>
      </c>
    </row>
    <row r="261" spans="1:25" ht="12.75" customHeight="1" x14ac:dyDescent="0.2">
      <c r="A261" s="79"/>
      <c r="B261" s="3">
        <v>3</v>
      </c>
      <c r="C261" s="23">
        <v>65.7</v>
      </c>
      <c r="D261" s="23">
        <v>62.7</v>
      </c>
      <c r="E261" s="23">
        <v>53.3</v>
      </c>
      <c r="F261" s="35">
        <v>67.91</v>
      </c>
      <c r="G261" s="23">
        <v>3.2</v>
      </c>
      <c r="H261" s="1"/>
      <c r="I261" s="23">
        <v>5.3</v>
      </c>
      <c r="J261" s="23">
        <v>8.3000000000000007</v>
      </c>
      <c r="K261" s="23">
        <v>15.4</v>
      </c>
      <c r="L261" s="35">
        <v>12.74</v>
      </c>
      <c r="M261" s="23">
        <v>2.2000000000000002</v>
      </c>
      <c r="N261" s="24"/>
      <c r="O261" s="23">
        <v>92.6</v>
      </c>
      <c r="P261" s="23">
        <v>88.4</v>
      </c>
      <c r="Q261" s="23">
        <v>77.599999999999994</v>
      </c>
      <c r="R261" s="35">
        <v>84.21</v>
      </c>
      <c r="S261" s="23">
        <v>-1.7</v>
      </c>
      <c r="T261" s="24"/>
      <c r="U261" s="23">
        <v>7.4</v>
      </c>
      <c r="V261" s="23">
        <v>11.6</v>
      </c>
      <c r="W261" s="23">
        <v>22.4</v>
      </c>
      <c r="X261" s="35">
        <v>15.79</v>
      </c>
      <c r="Y261" s="23">
        <v>1.7</v>
      </c>
    </row>
    <row r="262" spans="1:25" ht="12.75" customHeight="1" x14ac:dyDescent="0.2">
      <c r="A262" s="79"/>
      <c r="B262" s="3">
        <v>4</v>
      </c>
      <c r="C262" s="23">
        <v>82</v>
      </c>
      <c r="D262" s="23">
        <v>83.4</v>
      </c>
      <c r="E262" s="23">
        <v>78.2</v>
      </c>
      <c r="F262" s="35">
        <v>68.180000000000007</v>
      </c>
      <c r="G262" s="23">
        <v>3.3</v>
      </c>
      <c r="H262" s="1"/>
      <c r="I262" s="23">
        <v>10.6</v>
      </c>
      <c r="J262" s="23">
        <v>9.1</v>
      </c>
      <c r="K262" s="23">
        <v>12.1</v>
      </c>
      <c r="L262" s="35">
        <v>12.82</v>
      </c>
      <c r="M262" s="23">
        <v>1</v>
      </c>
      <c r="N262" s="24"/>
      <c r="O262" s="23">
        <v>88.6</v>
      </c>
      <c r="P262" s="23">
        <v>90.1</v>
      </c>
      <c r="Q262" s="23">
        <v>86.6</v>
      </c>
      <c r="R262" s="35">
        <v>84.17</v>
      </c>
      <c r="S262" s="23">
        <v>-0.4</v>
      </c>
      <c r="T262" s="24"/>
      <c r="U262" s="23">
        <v>11.4</v>
      </c>
      <c r="V262" s="23">
        <v>9.9</v>
      </c>
      <c r="W262" s="23">
        <v>13.4</v>
      </c>
      <c r="X262" s="35">
        <v>15.83</v>
      </c>
      <c r="Y262" s="23">
        <v>0.4</v>
      </c>
    </row>
    <row r="263" spans="1:25" ht="12.75" customHeight="1" x14ac:dyDescent="0.2">
      <c r="A263" s="79"/>
      <c r="B263" s="3">
        <v>5</v>
      </c>
      <c r="C263" s="23">
        <v>74.2</v>
      </c>
      <c r="D263" s="23">
        <v>75.3</v>
      </c>
      <c r="E263" s="23">
        <v>65.7</v>
      </c>
      <c r="F263" s="35">
        <v>68.48</v>
      </c>
      <c r="G263" s="23">
        <v>3.6</v>
      </c>
      <c r="H263" s="1"/>
      <c r="I263" s="23">
        <v>13.2</v>
      </c>
      <c r="J263" s="23">
        <v>12.1</v>
      </c>
      <c r="K263" s="23">
        <v>14.1</v>
      </c>
      <c r="L263" s="35">
        <v>12.85</v>
      </c>
      <c r="M263" s="23">
        <v>0.4</v>
      </c>
      <c r="N263" s="24"/>
      <c r="O263" s="23">
        <v>84.9</v>
      </c>
      <c r="P263" s="23">
        <v>86.2</v>
      </c>
      <c r="Q263" s="23">
        <v>82.3</v>
      </c>
      <c r="R263" s="35">
        <v>84.2</v>
      </c>
      <c r="S263" s="23">
        <v>0.3</v>
      </c>
      <c r="T263" s="24"/>
      <c r="U263" s="23">
        <v>15.1</v>
      </c>
      <c r="V263" s="23">
        <v>13.8</v>
      </c>
      <c r="W263" s="23">
        <v>17.7</v>
      </c>
      <c r="X263" s="35">
        <v>15.8</v>
      </c>
      <c r="Y263" s="23">
        <v>-0.3</v>
      </c>
    </row>
    <row r="264" spans="1:25" ht="12.75" customHeight="1" x14ac:dyDescent="0.2">
      <c r="A264" s="79"/>
      <c r="B264" s="3">
        <v>6</v>
      </c>
      <c r="C264" s="23">
        <v>54.9</v>
      </c>
      <c r="D264" s="23">
        <v>56.8</v>
      </c>
      <c r="E264" s="23">
        <v>67.3</v>
      </c>
      <c r="F264" s="35">
        <v>68.81</v>
      </c>
      <c r="G264" s="23">
        <v>3.9</v>
      </c>
      <c r="H264" s="1"/>
      <c r="I264" s="23">
        <v>13.7</v>
      </c>
      <c r="J264" s="23">
        <v>11.6</v>
      </c>
      <c r="K264" s="23">
        <v>9.8000000000000007</v>
      </c>
      <c r="L264" s="35">
        <v>12.86</v>
      </c>
      <c r="M264" s="23">
        <v>0.1</v>
      </c>
      <c r="N264" s="24"/>
      <c r="O264" s="23">
        <v>80.099999999999994</v>
      </c>
      <c r="P264" s="23">
        <v>83</v>
      </c>
      <c r="Q264" s="23">
        <v>87.2</v>
      </c>
      <c r="R264" s="35">
        <v>84.25</v>
      </c>
      <c r="S264" s="23">
        <v>0.6</v>
      </c>
      <c r="T264" s="24"/>
      <c r="U264" s="23">
        <v>19.899999999999999</v>
      </c>
      <c r="V264" s="23">
        <v>17</v>
      </c>
      <c r="W264" s="23">
        <v>12.8</v>
      </c>
      <c r="X264" s="35">
        <v>15.75</v>
      </c>
      <c r="Y264" s="23">
        <v>-0.6</v>
      </c>
    </row>
    <row r="265" spans="1:25" ht="12.75" customHeight="1" x14ac:dyDescent="0.2">
      <c r="A265" s="79"/>
      <c r="B265" s="3">
        <v>7</v>
      </c>
      <c r="C265" s="23">
        <v>47.2</v>
      </c>
      <c r="D265" s="23">
        <v>49.1</v>
      </c>
      <c r="E265" s="23">
        <v>70.2</v>
      </c>
      <c r="F265" s="35">
        <v>69.22</v>
      </c>
      <c r="G265" s="23">
        <v>4.9000000000000004</v>
      </c>
      <c r="H265" s="1"/>
      <c r="I265" s="23">
        <v>32.4</v>
      </c>
      <c r="J265" s="23">
        <v>30.3</v>
      </c>
      <c r="K265" s="23">
        <v>14.5</v>
      </c>
      <c r="L265" s="35">
        <v>12.88</v>
      </c>
      <c r="M265" s="23">
        <v>0.3</v>
      </c>
      <c r="N265" s="24"/>
      <c r="O265" s="23">
        <v>59.3</v>
      </c>
      <c r="P265" s="23">
        <v>61.9</v>
      </c>
      <c r="Q265" s="23">
        <v>82.8</v>
      </c>
      <c r="R265" s="35">
        <v>84.31</v>
      </c>
      <c r="S265" s="23">
        <v>0.7</v>
      </c>
      <c r="T265" s="24"/>
      <c r="U265" s="23">
        <v>40.700000000000003</v>
      </c>
      <c r="V265" s="23">
        <v>38.1</v>
      </c>
      <c r="W265" s="23">
        <v>17.2</v>
      </c>
      <c r="X265" s="35">
        <v>15.69</v>
      </c>
      <c r="Y265" s="23">
        <v>-0.7</v>
      </c>
    </row>
    <row r="266" spans="1:25" ht="12.75" customHeight="1" x14ac:dyDescent="0.2">
      <c r="A266" s="79"/>
      <c r="B266" s="3">
        <v>8</v>
      </c>
      <c r="C266" s="23">
        <v>62.8</v>
      </c>
      <c r="D266" s="23">
        <v>67.400000000000006</v>
      </c>
      <c r="E266" s="23">
        <v>78</v>
      </c>
      <c r="F266" s="35">
        <v>69.650000000000006</v>
      </c>
      <c r="G266" s="23">
        <v>5.2</v>
      </c>
      <c r="H266" s="1"/>
      <c r="I266" s="23">
        <v>28.9</v>
      </c>
      <c r="J266" s="23">
        <v>24.4</v>
      </c>
      <c r="K266" s="23">
        <v>11.4</v>
      </c>
      <c r="L266" s="35">
        <v>12.92</v>
      </c>
      <c r="M266" s="23">
        <v>0.5</v>
      </c>
      <c r="N266" s="24"/>
      <c r="O266" s="23">
        <v>68.5</v>
      </c>
      <c r="P266" s="23">
        <v>73.400000000000006</v>
      </c>
      <c r="Q266" s="23">
        <v>87.2</v>
      </c>
      <c r="R266" s="35">
        <v>84.35</v>
      </c>
      <c r="S266" s="23">
        <v>0.5</v>
      </c>
      <c r="T266" s="24"/>
      <c r="U266" s="23">
        <v>31.5</v>
      </c>
      <c r="V266" s="23">
        <v>26.6</v>
      </c>
      <c r="W266" s="23">
        <v>12.8</v>
      </c>
      <c r="X266" s="35">
        <v>15.65</v>
      </c>
      <c r="Y266" s="23">
        <v>-0.5</v>
      </c>
    </row>
    <row r="267" spans="1:25" ht="12.75" customHeight="1" x14ac:dyDescent="0.2">
      <c r="A267" s="79"/>
      <c r="B267" s="3">
        <v>9</v>
      </c>
      <c r="C267" s="23">
        <v>69.599999999999994</v>
      </c>
      <c r="D267" s="23">
        <v>68.2</v>
      </c>
      <c r="E267" s="23">
        <v>64.5</v>
      </c>
      <c r="F267" s="35">
        <v>70.13</v>
      </c>
      <c r="G267" s="23">
        <v>5.8</v>
      </c>
      <c r="H267" s="1"/>
      <c r="I267" s="23">
        <v>2.1</v>
      </c>
      <c r="J267" s="23">
        <v>3.4</v>
      </c>
      <c r="K267" s="23">
        <v>10.1</v>
      </c>
      <c r="L267" s="35">
        <v>12.99</v>
      </c>
      <c r="M267" s="23">
        <v>0.7</v>
      </c>
      <c r="N267" s="24"/>
      <c r="O267" s="23">
        <v>97.1</v>
      </c>
      <c r="P267" s="23">
        <v>95.3</v>
      </c>
      <c r="Q267" s="23">
        <v>86.5</v>
      </c>
      <c r="R267" s="35">
        <v>84.38</v>
      </c>
      <c r="S267" s="23">
        <v>0.3</v>
      </c>
      <c r="T267" s="24"/>
      <c r="U267" s="23">
        <v>2.9</v>
      </c>
      <c r="V267" s="23">
        <v>4.7</v>
      </c>
      <c r="W267" s="23">
        <v>13.5</v>
      </c>
      <c r="X267" s="35">
        <v>15.62</v>
      </c>
      <c r="Y267" s="23">
        <v>-0.3</v>
      </c>
    </row>
    <row r="268" spans="1:25" ht="12.75" customHeight="1" x14ac:dyDescent="0.2">
      <c r="A268" s="79"/>
      <c r="B268" s="3">
        <v>10</v>
      </c>
      <c r="C268" s="23">
        <v>69.5</v>
      </c>
      <c r="D268" s="23">
        <v>74.400000000000006</v>
      </c>
      <c r="E268" s="23">
        <v>67</v>
      </c>
      <c r="F268" s="35">
        <v>70.52</v>
      </c>
      <c r="G268" s="23">
        <v>4.7</v>
      </c>
      <c r="H268" s="1"/>
      <c r="I268" s="23">
        <v>14.4</v>
      </c>
      <c r="J268" s="23">
        <v>9.5</v>
      </c>
      <c r="K268" s="23">
        <v>14.9</v>
      </c>
      <c r="L268" s="35">
        <v>13.1</v>
      </c>
      <c r="M268" s="23">
        <v>1.3</v>
      </c>
      <c r="N268" s="24"/>
      <c r="O268" s="23">
        <v>82.8</v>
      </c>
      <c r="P268" s="23">
        <v>88.7</v>
      </c>
      <c r="Q268" s="23">
        <v>81.8</v>
      </c>
      <c r="R268" s="35">
        <v>84.34</v>
      </c>
      <c r="S268" s="23">
        <v>-0.5</v>
      </c>
      <c r="T268" s="24"/>
      <c r="U268" s="23">
        <v>17.2</v>
      </c>
      <c r="V268" s="23">
        <v>11.3</v>
      </c>
      <c r="W268" s="23">
        <v>18.2</v>
      </c>
      <c r="X268" s="35">
        <v>15.66</v>
      </c>
      <c r="Y268" s="23">
        <v>0.5</v>
      </c>
    </row>
    <row r="269" spans="1:25" ht="12.75" customHeight="1" x14ac:dyDescent="0.2">
      <c r="A269" s="79"/>
      <c r="B269" s="3">
        <v>11</v>
      </c>
      <c r="C269" s="23">
        <v>85</v>
      </c>
      <c r="D269" s="23">
        <v>82.8</v>
      </c>
      <c r="E269" s="23">
        <v>76.7</v>
      </c>
      <c r="F269" s="35">
        <v>70.8</v>
      </c>
      <c r="G269" s="23">
        <v>3.3</v>
      </c>
      <c r="H269" s="1"/>
      <c r="I269" s="23">
        <v>8.1999999999999993</v>
      </c>
      <c r="J269" s="23">
        <v>10.4</v>
      </c>
      <c r="K269" s="23">
        <v>14.2</v>
      </c>
      <c r="L269" s="35">
        <v>13.27</v>
      </c>
      <c r="M269" s="23">
        <v>2.1</v>
      </c>
      <c r="N269" s="24"/>
      <c r="O269" s="23">
        <v>91.2</v>
      </c>
      <c r="P269" s="23">
        <v>88.8</v>
      </c>
      <c r="Q269" s="23">
        <v>84.3</v>
      </c>
      <c r="R269" s="35">
        <v>84.21</v>
      </c>
      <c r="S269" s="23">
        <v>-1.5</v>
      </c>
      <c r="T269" s="24"/>
      <c r="U269" s="23">
        <v>8.8000000000000007</v>
      </c>
      <c r="V269" s="23">
        <v>11.2</v>
      </c>
      <c r="W269" s="23">
        <v>15.7</v>
      </c>
      <c r="X269" s="35">
        <v>15.79</v>
      </c>
      <c r="Y269" s="23">
        <v>1.5</v>
      </c>
    </row>
    <row r="270" spans="1:25" ht="12.75" customHeight="1" x14ac:dyDescent="0.2">
      <c r="A270" s="79"/>
      <c r="B270" s="3">
        <v>12</v>
      </c>
      <c r="C270" s="23">
        <v>59.2</v>
      </c>
      <c r="D270" s="23">
        <v>57</v>
      </c>
      <c r="E270" s="23">
        <v>65.099999999999994</v>
      </c>
      <c r="F270" s="35">
        <v>71.06</v>
      </c>
      <c r="G270" s="23">
        <v>3.1</v>
      </c>
      <c r="H270" s="1"/>
      <c r="I270" s="23">
        <v>13.2</v>
      </c>
      <c r="J270" s="23">
        <v>15.6</v>
      </c>
      <c r="K270" s="23">
        <v>14.2</v>
      </c>
      <c r="L270" s="35">
        <v>13.51</v>
      </c>
      <c r="M270" s="23">
        <v>2.8</v>
      </c>
      <c r="N270" s="24"/>
      <c r="O270" s="23">
        <v>81.8</v>
      </c>
      <c r="P270" s="23">
        <v>78.5</v>
      </c>
      <c r="Q270" s="23">
        <v>82.1</v>
      </c>
      <c r="R270" s="35">
        <v>84.03</v>
      </c>
      <c r="S270" s="23">
        <v>-2.2000000000000002</v>
      </c>
      <c r="T270" s="24"/>
      <c r="U270" s="23">
        <v>18.2</v>
      </c>
      <c r="V270" s="23">
        <v>21.5</v>
      </c>
      <c r="W270" s="23">
        <v>17.899999999999999</v>
      </c>
      <c r="X270" s="35">
        <v>15.97</v>
      </c>
      <c r="Y270" s="23">
        <v>2.2000000000000002</v>
      </c>
    </row>
    <row r="271" spans="1:25" ht="12.75" customHeight="1" x14ac:dyDescent="0.2">
      <c r="A271" s="79">
        <v>23</v>
      </c>
      <c r="B271" s="3">
        <v>1</v>
      </c>
      <c r="C271" s="23">
        <v>68.900000000000006</v>
      </c>
      <c r="D271" s="23">
        <v>67.8</v>
      </c>
      <c r="E271" s="23">
        <v>68.5</v>
      </c>
      <c r="F271" s="35">
        <v>71.23</v>
      </c>
      <c r="G271" s="23">
        <v>2</v>
      </c>
      <c r="H271" s="1"/>
      <c r="I271" s="23">
        <v>12.1</v>
      </c>
      <c r="J271" s="23">
        <v>13.1</v>
      </c>
      <c r="K271" s="23">
        <v>14.6</v>
      </c>
      <c r="L271" s="35">
        <v>13.77</v>
      </c>
      <c r="M271" s="23">
        <v>3.2</v>
      </c>
      <c r="N271" s="24"/>
      <c r="O271" s="23">
        <v>85</v>
      </c>
      <c r="P271" s="23">
        <v>83.8</v>
      </c>
      <c r="Q271" s="23">
        <v>82.4</v>
      </c>
      <c r="R271" s="35">
        <v>83.8</v>
      </c>
      <c r="S271" s="23">
        <v>-2.8</v>
      </c>
      <c r="T271" s="24"/>
      <c r="U271" s="23">
        <v>15</v>
      </c>
      <c r="V271" s="23">
        <v>16.2</v>
      </c>
      <c r="W271" s="23">
        <v>17.600000000000001</v>
      </c>
      <c r="X271" s="35">
        <v>16.2</v>
      </c>
      <c r="Y271" s="23">
        <v>2.8</v>
      </c>
    </row>
    <row r="272" spans="1:25" ht="12.75" customHeight="1" x14ac:dyDescent="0.2">
      <c r="A272" s="79"/>
      <c r="B272" s="3">
        <v>2</v>
      </c>
      <c r="C272" s="23">
        <v>87.3</v>
      </c>
      <c r="D272" s="23">
        <v>88.4</v>
      </c>
      <c r="E272" s="23">
        <v>77.400000000000006</v>
      </c>
      <c r="F272" s="35">
        <v>71.23</v>
      </c>
      <c r="G272" s="23">
        <v>0</v>
      </c>
      <c r="H272" s="1"/>
      <c r="I272" s="23">
        <v>12.4</v>
      </c>
      <c r="J272" s="23">
        <v>11.3</v>
      </c>
      <c r="K272" s="23">
        <v>14</v>
      </c>
      <c r="L272" s="35">
        <v>14.04</v>
      </c>
      <c r="M272" s="23">
        <v>3.2</v>
      </c>
      <c r="N272" s="24"/>
      <c r="O272" s="23">
        <v>87.6</v>
      </c>
      <c r="P272" s="23">
        <v>88.7</v>
      </c>
      <c r="Q272" s="23">
        <v>84.7</v>
      </c>
      <c r="R272" s="35">
        <v>83.54</v>
      </c>
      <c r="S272" s="23">
        <v>-3.2</v>
      </c>
      <c r="T272" s="24"/>
      <c r="U272" s="23">
        <v>12.4</v>
      </c>
      <c r="V272" s="23">
        <v>11.3</v>
      </c>
      <c r="W272" s="23">
        <v>15.3</v>
      </c>
      <c r="X272" s="35">
        <v>16.46</v>
      </c>
      <c r="Y272" s="23">
        <v>3.2</v>
      </c>
    </row>
    <row r="273" spans="1:25" ht="12.75" customHeight="1" x14ac:dyDescent="0.2">
      <c r="A273" s="79"/>
      <c r="B273" s="3">
        <v>3</v>
      </c>
      <c r="C273" s="23">
        <v>75.3</v>
      </c>
      <c r="D273" s="23">
        <v>77.8</v>
      </c>
      <c r="E273" s="23">
        <v>72.099999999999994</v>
      </c>
      <c r="F273" s="35">
        <v>71.069999999999993</v>
      </c>
      <c r="G273" s="23">
        <v>-1.9</v>
      </c>
      <c r="H273" s="1"/>
      <c r="I273" s="23">
        <v>9.5</v>
      </c>
      <c r="J273" s="23">
        <v>7</v>
      </c>
      <c r="K273" s="23">
        <v>13.5</v>
      </c>
      <c r="L273" s="35">
        <v>14.3</v>
      </c>
      <c r="M273" s="23">
        <v>3.2</v>
      </c>
      <c r="N273" s="24"/>
      <c r="O273" s="23">
        <v>88.8</v>
      </c>
      <c r="P273" s="23">
        <v>91.8</v>
      </c>
      <c r="Q273" s="23">
        <v>84.2</v>
      </c>
      <c r="R273" s="35">
        <v>83.24</v>
      </c>
      <c r="S273" s="23">
        <v>-3.5</v>
      </c>
      <c r="T273" s="24"/>
      <c r="U273" s="23">
        <v>11.2</v>
      </c>
      <c r="V273" s="23">
        <v>8.1999999999999993</v>
      </c>
      <c r="W273" s="23">
        <v>15.8</v>
      </c>
      <c r="X273" s="35">
        <v>16.760000000000002</v>
      </c>
      <c r="Y273" s="23">
        <v>3.5</v>
      </c>
    </row>
    <row r="274" spans="1:25" ht="12.75" customHeight="1" x14ac:dyDescent="0.2">
      <c r="A274" s="79"/>
      <c r="B274" s="3">
        <v>4</v>
      </c>
      <c r="C274" s="23">
        <v>74.2</v>
      </c>
      <c r="D274" s="23">
        <v>72.8</v>
      </c>
      <c r="E274" s="23">
        <v>66.5</v>
      </c>
      <c r="F274" s="35">
        <v>70.760000000000005</v>
      </c>
      <c r="G274" s="23">
        <v>-3.7</v>
      </c>
      <c r="H274" s="1"/>
      <c r="I274" s="23">
        <v>10.4</v>
      </c>
      <c r="J274" s="23">
        <v>11.9</v>
      </c>
      <c r="K274" s="23">
        <v>15.1</v>
      </c>
      <c r="L274" s="35">
        <v>14.56</v>
      </c>
      <c r="M274" s="23">
        <v>3.1</v>
      </c>
      <c r="N274" s="24"/>
      <c r="O274" s="23">
        <v>87.7</v>
      </c>
      <c r="P274" s="23">
        <v>85.9</v>
      </c>
      <c r="Q274" s="23">
        <v>81.5</v>
      </c>
      <c r="R274" s="35">
        <v>82.93</v>
      </c>
      <c r="S274" s="23">
        <v>-3.7</v>
      </c>
      <c r="T274" s="24"/>
      <c r="U274" s="23">
        <v>12.3</v>
      </c>
      <c r="V274" s="23">
        <v>14.1</v>
      </c>
      <c r="W274" s="23">
        <v>18.5</v>
      </c>
      <c r="X274" s="35">
        <v>17.07</v>
      </c>
      <c r="Y274" s="23">
        <v>3.7</v>
      </c>
    </row>
    <row r="275" spans="1:25" ht="12.75" customHeight="1" x14ac:dyDescent="0.2">
      <c r="A275" s="79"/>
      <c r="B275" s="3">
        <v>5</v>
      </c>
      <c r="C275" s="23">
        <v>88.2</v>
      </c>
      <c r="D275" s="23">
        <v>91.9</v>
      </c>
      <c r="E275" s="23">
        <v>80.3</v>
      </c>
      <c r="F275" s="35">
        <v>70.25</v>
      </c>
      <c r="G275" s="23">
        <v>-6.1</v>
      </c>
      <c r="H275" s="1"/>
      <c r="I275" s="23">
        <v>12.5</v>
      </c>
      <c r="J275" s="23">
        <v>8.6999999999999993</v>
      </c>
      <c r="K275" s="23">
        <v>11.3</v>
      </c>
      <c r="L275" s="35">
        <v>14.81</v>
      </c>
      <c r="M275" s="23">
        <v>3</v>
      </c>
      <c r="N275" s="24"/>
      <c r="O275" s="23">
        <v>87.6</v>
      </c>
      <c r="P275" s="23">
        <v>91.4</v>
      </c>
      <c r="Q275" s="23">
        <v>87.6</v>
      </c>
      <c r="R275" s="35">
        <v>82.59</v>
      </c>
      <c r="S275" s="23">
        <v>-4.0999999999999996</v>
      </c>
      <c r="T275" s="24"/>
      <c r="U275" s="23">
        <v>12.4</v>
      </c>
      <c r="V275" s="23">
        <v>8.6</v>
      </c>
      <c r="W275" s="23">
        <v>12.4</v>
      </c>
      <c r="X275" s="35">
        <v>17.41</v>
      </c>
      <c r="Y275" s="23">
        <v>4.0999999999999996</v>
      </c>
    </row>
    <row r="276" spans="1:25" ht="12.75" customHeight="1" x14ac:dyDescent="0.2">
      <c r="A276" s="79"/>
      <c r="B276" s="3">
        <v>6</v>
      </c>
      <c r="C276" s="23">
        <v>50</v>
      </c>
      <c r="D276" s="23">
        <v>51.7</v>
      </c>
      <c r="E276" s="23">
        <v>62.2</v>
      </c>
      <c r="F276" s="35">
        <v>69.64</v>
      </c>
      <c r="G276" s="23">
        <v>-7.3</v>
      </c>
      <c r="H276" s="1"/>
      <c r="I276" s="23">
        <v>19</v>
      </c>
      <c r="J276" s="23">
        <v>17.3</v>
      </c>
      <c r="K276" s="23">
        <v>15.3</v>
      </c>
      <c r="L276" s="35">
        <v>15.04</v>
      </c>
      <c r="M276" s="23">
        <v>2.8</v>
      </c>
      <c r="N276" s="24"/>
      <c r="O276" s="23">
        <v>72.400000000000006</v>
      </c>
      <c r="P276" s="23">
        <v>74.900000000000006</v>
      </c>
      <c r="Q276" s="23">
        <v>80.3</v>
      </c>
      <c r="R276" s="35">
        <v>82.24</v>
      </c>
      <c r="S276" s="23">
        <v>-4.2</v>
      </c>
      <c r="T276" s="24"/>
      <c r="U276" s="23">
        <v>27.6</v>
      </c>
      <c r="V276" s="23">
        <v>25.1</v>
      </c>
      <c r="W276" s="23">
        <v>19.7</v>
      </c>
      <c r="X276" s="35">
        <v>17.760000000000002</v>
      </c>
      <c r="Y276" s="23">
        <v>4.2</v>
      </c>
    </row>
    <row r="277" spans="1:25" ht="12.75" customHeight="1" x14ac:dyDescent="0.2">
      <c r="A277" s="79"/>
      <c r="B277" s="3">
        <v>7</v>
      </c>
      <c r="C277" s="23">
        <v>48.8</v>
      </c>
      <c r="D277" s="23">
        <v>50.3</v>
      </c>
      <c r="E277" s="23">
        <v>71.3</v>
      </c>
      <c r="F277" s="35">
        <v>68.959999999999994</v>
      </c>
      <c r="G277" s="23">
        <v>-8.1999999999999993</v>
      </c>
      <c r="H277" s="1"/>
      <c r="I277" s="23">
        <v>35.1</v>
      </c>
      <c r="J277" s="23">
        <v>33.4</v>
      </c>
      <c r="K277" s="23">
        <v>17.3</v>
      </c>
      <c r="L277" s="35">
        <v>15.26</v>
      </c>
      <c r="M277" s="23">
        <v>2.6</v>
      </c>
      <c r="N277" s="24"/>
      <c r="O277" s="23">
        <v>58.2</v>
      </c>
      <c r="P277" s="23">
        <v>60.1</v>
      </c>
      <c r="Q277" s="23">
        <v>80.400000000000006</v>
      </c>
      <c r="R277" s="35">
        <v>81.88</v>
      </c>
      <c r="S277" s="23">
        <v>-4.3</v>
      </c>
      <c r="T277" s="24"/>
      <c r="U277" s="23">
        <v>41.8</v>
      </c>
      <c r="V277" s="23">
        <v>39.9</v>
      </c>
      <c r="W277" s="23">
        <v>19.600000000000001</v>
      </c>
      <c r="X277" s="35">
        <v>18.12</v>
      </c>
      <c r="Y277" s="23">
        <v>4.3</v>
      </c>
    </row>
    <row r="278" spans="1:25" ht="12.75" customHeight="1" x14ac:dyDescent="0.2">
      <c r="A278" s="79"/>
      <c r="B278" s="3">
        <v>8</v>
      </c>
      <c r="C278" s="23">
        <v>55.7</v>
      </c>
      <c r="D278" s="23">
        <v>54.7</v>
      </c>
      <c r="E278" s="23">
        <v>64.900000000000006</v>
      </c>
      <c r="F278" s="35">
        <v>68.31</v>
      </c>
      <c r="G278" s="23">
        <v>-7.8</v>
      </c>
      <c r="H278" s="1"/>
      <c r="I278" s="23">
        <v>29.3</v>
      </c>
      <c r="J278" s="23">
        <v>30.4</v>
      </c>
      <c r="K278" s="23">
        <v>17.3</v>
      </c>
      <c r="L278" s="35">
        <v>15.47</v>
      </c>
      <c r="M278" s="23">
        <v>2.6</v>
      </c>
      <c r="N278" s="24"/>
      <c r="O278" s="23">
        <v>65.5</v>
      </c>
      <c r="P278" s="23">
        <v>64.2</v>
      </c>
      <c r="Q278" s="23">
        <v>78.900000000000006</v>
      </c>
      <c r="R278" s="35">
        <v>81.53</v>
      </c>
      <c r="S278" s="23">
        <v>-4.2</v>
      </c>
      <c r="T278" s="24"/>
      <c r="U278" s="23">
        <v>34.5</v>
      </c>
      <c r="V278" s="23">
        <v>35.799999999999997</v>
      </c>
      <c r="W278" s="23">
        <v>21.1</v>
      </c>
      <c r="X278" s="35">
        <v>18.47</v>
      </c>
      <c r="Y278" s="23">
        <v>4.2</v>
      </c>
    </row>
    <row r="279" spans="1:25" ht="12.75" customHeight="1" x14ac:dyDescent="0.2">
      <c r="A279" s="79"/>
      <c r="B279" s="3">
        <v>9</v>
      </c>
      <c r="C279" s="23">
        <v>82.7</v>
      </c>
      <c r="D279" s="23">
        <v>80.099999999999994</v>
      </c>
      <c r="E279" s="23">
        <v>76.599999999999994</v>
      </c>
      <c r="F279" s="35">
        <v>67.790000000000006</v>
      </c>
      <c r="G279" s="23">
        <v>-6.2</v>
      </c>
      <c r="H279" s="1"/>
      <c r="I279" s="23">
        <v>4.9000000000000004</v>
      </c>
      <c r="J279" s="23">
        <v>7.4</v>
      </c>
      <c r="K279" s="23">
        <v>14.8</v>
      </c>
      <c r="L279" s="35">
        <v>15.7</v>
      </c>
      <c r="M279" s="23">
        <v>2.7</v>
      </c>
      <c r="N279" s="24"/>
      <c r="O279" s="23">
        <v>94.4</v>
      </c>
      <c r="P279" s="23">
        <v>91.5</v>
      </c>
      <c r="Q279" s="23">
        <v>83.8</v>
      </c>
      <c r="R279" s="35">
        <v>81.19</v>
      </c>
      <c r="S279" s="23">
        <v>-4</v>
      </c>
      <c r="T279" s="24"/>
      <c r="U279" s="23">
        <v>5.6</v>
      </c>
      <c r="V279" s="23">
        <v>8.5</v>
      </c>
      <c r="W279" s="23">
        <v>16.2</v>
      </c>
      <c r="X279" s="35">
        <v>18.809999999999999</v>
      </c>
      <c r="Y279" s="23">
        <v>4</v>
      </c>
    </row>
    <row r="280" spans="1:25" ht="12.75" customHeight="1" x14ac:dyDescent="0.2">
      <c r="A280" s="79"/>
      <c r="B280" s="3">
        <v>10</v>
      </c>
      <c r="C280" s="23">
        <v>60.6</v>
      </c>
      <c r="D280" s="23">
        <v>62.5</v>
      </c>
      <c r="E280" s="23">
        <v>57.1</v>
      </c>
      <c r="F280" s="35">
        <v>67.510000000000005</v>
      </c>
      <c r="G280" s="23">
        <v>-3.3</v>
      </c>
      <c r="H280" s="1"/>
      <c r="I280" s="23">
        <v>12.4</v>
      </c>
      <c r="J280" s="23">
        <v>10.4</v>
      </c>
      <c r="K280" s="23">
        <v>15.6</v>
      </c>
      <c r="L280" s="35">
        <v>15.93</v>
      </c>
      <c r="M280" s="23">
        <v>2.8</v>
      </c>
      <c r="N280" s="24"/>
      <c r="O280" s="23">
        <v>83</v>
      </c>
      <c r="P280" s="23">
        <v>85.7</v>
      </c>
      <c r="Q280" s="23">
        <v>78.599999999999994</v>
      </c>
      <c r="R280" s="35">
        <v>80.91</v>
      </c>
      <c r="S280" s="23">
        <v>-3.4</v>
      </c>
      <c r="T280" s="24"/>
      <c r="U280" s="23">
        <v>17</v>
      </c>
      <c r="V280" s="23">
        <v>14.3</v>
      </c>
      <c r="W280" s="23">
        <v>21.4</v>
      </c>
      <c r="X280" s="35">
        <v>19.09</v>
      </c>
      <c r="Y280" s="23">
        <v>3.4</v>
      </c>
    </row>
    <row r="281" spans="1:25" ht="12.75" customHeight="1" x14ac:dyDescent="0.2">
      <c r="A281" s="79"/>
      <c r="B281" s="3">
        <v>11</v>
      </c>
      <c r="C281" s="23">
        <v>76.599999999999994</v>
      </c>
      <c r="D281" s="23">
        <v>72.900000000000006</v>
      </c>
      <c r="E281" s="23">
        <v>65.7</v>
      </c>
      <c r="F281" s="35">
        <v>67.47</v>
      </c>
      <c r="G281" s="23">
        <v>-0.5</v>
      </c>
      <c r="H281" s="1"/>
      <c r="I281" s="23">
        <v>9.1999999999999993</v>
      </c>
      <c r="J281" s="23">
        <v>12.8</v>
      </c>
      <c r="K281" s="23">
        <v>16.600000000000001</v>
      </c>
      <c r="L281" s="35">
        <v>16.149999999999999</v>
      </c>
      <c r="M281" s="23">
        <v>2.6</v>
      </c>
      <c r="N281" s="24"/>
      <c r="O281" s="23">
        <v>89.3</v>
      </c>
      <c r="P281" s="23">
        <v>85.1</v>
      </c>
      <c r="Q281" s="23">
        <v>79.8</v>
      </c>
      <c r="R281" s="35">
        <v>80.69</v>
      </c>
      <c r="S281" s="23">
        <v>-2.6</v>
      </c>
      <c r="T281" s="24"/>
      <c r="U281" s="23">
        <v>10.7</v>
      </c>
      <c r="V281" s="23">
        <v>14.9</v>
      </c>
      <c r="W281" s="23">
        <v>20.2</v>
      </c>
      <c r="X281" s="35">
        <v>19.309999999999999</v>
      </c>
      <c r="Y281" s="23">
        <v>2.6</v>
      </c>
    </row>
    <row r="282" spans="1:25" ht="12.75" customHeight="1" x14ac:dyDescent="0.2">
      <c r="A282" s="79"/>
      <c r="B282" s="3">
        <v>12</v>
      </c>
      <c r="C282" s="23">
        <v>58.1</v>
      </c>
      <c r="D282" s="23">
        <v>60.3</v>
      </c>
      <c r="E282" s="23">
        <v>69.099999999999994</v>
      </c>
      <c r="F282" s="35">
        <v>67.59</v>
      </c>
      <c r="G282" s="23">
        <v>1.5</v>
      </c>
      <c r="H282" s="1"/>
      <c r="I282" s="23">
        <v>19.7</v>
      </c>
      <c r="J282" s="23">
        <v>17.7</v>
      </c>
      <c r="K282" s="23">
        <v>16</v>
      </c>
      <c r="L282" s="35">
        <v>16.350000000000001</v>
      </c>
      <c r="M282" s="23">
        <v>2.4</v>
      </c>
      <c r="N282" s="24"/>
      <c r="O282" s="23">
        <v>74.7</v>
      </c>
      <c r="P282" s="23">
        <v>77.3</v>
      </c>
      <c r="Q282" s="23">
        <v>81.2</v>
      </c>
      <c r="R282" s="35">
        <v>80.52</v>
      </c>
      <c r="S282" s="23">
        <v>-2</v>
      </c>
      <c r="T282" s="24"/>
      <c r="U282" s="23">
        <v>25.3</v>
      </c>
      <c r="V282" s="23">
        <v>22.7</v>
      </c>
      <c r="W282" s="23">
        <v>18.8</v>
      </c>
      <c r="X282" s="35">
        <v>19.48</v>
      </c>
      <c r="Y282" s="23">
        <v>2</v>
      </c>
    </row>
    <row r="283" spans="1:25" ht="12.75" customHeight="1" x14ac:dyDescent="0.2">
      <c r="A283" s="79">
        <v>24</v>
      </c>
      <c r="B283" s="3">
        <v>1</v>
      </c>
      <c r="C283" s="23">
        <v>66.400000000000006</v>
      </c>
      <c r="D283" s="23">
        <v>67.599999999999994</v>
      </c>
      <c r="E283" s="23">
        <v>68.3</v>
      </c>
      <c r="F283" s="35">
        <v>67.84</v>
      </c>
      <c r="G283" s="23">
        <v>2.9</v>
      </c>
      <c r="H283" s="1"/>
      <c r="I283" s="23">
        <v>16</v>
      </c>
      <c r="J283" s="23">
        <v>14.8</v>
      </c>
      <c r="K283" s="23">
        <v>16.3</v>
      </c>
      <c r="L283" s="35">
        <v>16.53</v>
      </c>
      <c r="M283" s="23">
        <v>2.2000000000000002</v>
      </c>
      <c r="N283" s="24"/>
      <c r="O283" s="23">
        <v>80.599999999999994</v>
      </c>
      <c r="P283" s="23">
        <v>82</v>
      </c>
      <c r="Q283" s="23">
        <v>80.7</v>
      </c>
      <c r="R283" s="35">
        <v>80.400000000000006</v>
      </c>
      <c r="S283" s="23">
        <v>-1.5</v>
      </c>
      <c r="T283" s="24"/>
      <c r="U283" s="23">
        <v>19.399999999999999</v>
      </c>
      <c r="V283" s="23">
        <v>18</v>
      </c>
      <c r="W283" s="23">
        <v>19.3</v>
      </c>
      <c r="X283" s="35">
        <v>19.600000000000001</v>
      </c>
      <c r="Y283" s="23">
        <v>1.5</v>
      </c>
    </row>
    <row r="284" spans="1:25" ht="12.75" customHeight="1" x14ac:dyDescent="0.2">
      <c r="A284" s="79"/>
      <c r="B284" s="3">
        <v>2</v>
      </c>
      <c r="C284" s="23">
        <v>81.8</v>
      </c>
      <c r="D284" s="23">
        <v>83.6</v>
      </c>
      <c r="E284" s="23">
        <v>71.599999999999994</v>
      </c>
      <c r="F284" s="35">
        <v>68.09</v>
      </c>
      <c r="G284" s="23">
        <v>3.1</v>
      </c>
      <c r="H284" s="1"/>
      <c r="I284" s="23">
        <v>13.4</v>
      </c>
      <c r="J284" s="23">
        <v>11.6</v>
      </c>
      <c r="K284" s="23">
        <v>15</v>
      </c>
      <c r="L284" s="35">
        <v>16.72</v>
      </c>
      <c r="M284" s="23">
        <v>2.2000000000000002</v>
      </c>
      <c r="N284" s="24"/>
      <c r="O284" s="23">
        <v>85.9</v>
      </c>
      <c r="P284" s="23">
        <v>87.8</v>
      </c>
      <c r="Q284" s="23">
        <v>82.7</v>
      </c>
      <c r="R284" s="35">
        <v>80.290000000000006</v>
      </c>
      <c r="S284" s="23">
        <v>-1.4</v>
      </c>
      <c r="T284" s="24"/>
      <c r="U284" s="23">
        <v>14.1</v>
      </c>
      <c r="V284" s="23">
        <v>12.2</v>
      </c>
      <c r="W284" s="23">
        <v>17.3</v>
      </c>
      <c r="X284" s="35">
        <v>19.71</v>
      </c>
      <c r="Y284" s="23">
        <v>1.4</v>
      </c>
    </row>
    <row r="285" spans="1:25" ht="12.75" customHeight="1" x14ac:dyDescent="0.2">
      <c r="A285" s="79"/>
      <c r="B285" s="3">
        <v>3</v>
      </c>
      <c r="C285" s="23">
        <v>70.5</v>
      </c>
      <c r="D285" s="23">
        <v>70.3</v>
      </c>
      <c r="E285" s="23">
        <v>66.3</v>
      </c>
      <c r="F285" s="35">
        <v>68.28</v>
      </c>
      <c r="G285" s="23">
        <v>2.2999999999999998</v>
      </c>
      <c r="H285" s="1"/>
      <c r="I285" s="23">
        <v>10.9</v>
      </c>
      <c r="J285" s="23">
        <v>11.1</v>
      </c>
      <c r="K285" s="23">
        <v>17</v>
      </c>
      <c r="L285" s="35">
        <v>16.91</v>
      </c>
      <c r="M285" s="23">
        <v>2.2999999999999998</v>
      </c>
      <c r="N285" s="24"/>
      <c r="O285" s="23">
        <v>86.6</v>
      </c>
      <c r="P285" s="23">
        <v>86.4</v>
      </c>
      <c r="Q285" s="23">
        <v>79.599999999999994</v>
      </c>
      <c r="R285" s="35">
        <v>80.150000000000006</v>
      </c>
      <c r="S285" s="23">
        <v>-1.7</v>
      </c>
      <c r="T285" s="24"/>
      <c r="U285" s="23">
        <v>13.4</v>
      </c>
      <c r="V285" s="23">
        <v>13.6</v>
      </c>
      <c r="W285" s="23">
        <v>20.399999999999999</v>
      </c>
      <c r="X285" s="35">
        <v>19.850000000000001</v>
      </c>
      <c r="Y285" s="23">
        <v>1.7</v>
      </c>
    </row>
    <row r="286" spans="1:25" ht="12.75" customHeight="1" x14ac:dyDescent="0.2">
      <c r="A286" s="79"/>
      <c r="B286" s="3">
        <v>4</v>
      </c>
      <c r="C286" s="23">
        <v>76</v>
      </c>
      <c r="D286" s="23">
        <v>75.900000000000006</v>
      </c>
      <c r="E286" s="23">
        <v>69.8</v>
      </c>
      <c r="F286" s="35">
        <v>68.37</v>
      </c>
      <c r="G286" s="23">
        <v>1.1000000000000001</v>
      </c>
      <c r="H286" s="1"/>
      <c r="I286" s="23">
        <v>14.8</v>
      </c>
      <c r="J286" s="23">
        <v>14.9</v>
      </c>
      <c r="K286" s="23">
        <v>18.3</v>
      </c>
      <c r="L286" s="35">
        <v>17.11</v>
      </c>
      <c r="M286" s="23">
        <v>2.4</v>
      </c>
      <c r="N286" s="24"/>
      <c r="O286" s="23">
        <v>83.7</v>
      </c>
      <c r="P286" s="23">
        <v>83.6</v>
      </c>
      <c r="Q286" s="23">
        <v>79.2</v>
      </c>
      <c r="R286" s="35">
        <v>79.98</v>
      </c>
      <c r="S286" s="23">
        <v>-2</v>
      </c>
      <c r="T286" s="24"/>
      <c r="U286" s="23">
        <v>16.3</v>
      </c>
      <c r="V286" s="23">
        <v>16.399999999999999</v>
      </c>
      <c r="W286" s="23">
        <v>20.8</v>
      </c>
      <c r="X286" s="35">
        <v>20.02</v>
      </c>
      <c r="Y286" s="23">
        <v>2</v>
      </c>
    </row>
    <row r="287" spans="1:25" ht="12.75" customHeight="1" x14ac:dyDescent="0.2">
      <c r="A287" s="79"/>
      <c r="B287" s="3">
        <v>5</v>
      </c>
      <c r="C287" s="23">
        <v>85.7</v>
      </c>
      <c r="D287" s="23">
        <v>82.5</v>
      </c>
      <c r="E287" s="23">
        <v>69.3</v>
      </c>
      <c r="F287" s="35">
        <v>68.349999999999994</v>
      </c>
      <c r="G287" s="23">
        <v>-0.2</v>
      </c>
      <c r="H287" s="1"/>
      <c r="I287" s="23">
        <v>10.9</v>
      </c>
      <c r="J287" s="23">
        <v>14.1</v>
      </c>
      <c r="K287" s="23">
        <v>17.600000000000001</v>
      </c>
      <c r="L287" s="35">
        <v>17.32</v>
      </c>
      <c r="M287" s="23">
        <v>2.4</v>
      </c>
      <c r="N287" s="24"/>
      <c r="O287" s="23">
        <v>88.7</v>
      </c>
      <c r="P287" s="23">
        <v>85.4</v>
      </c>
      <c r="Q287" s="23">
        <v>79.8</v>
      </c>
      <c r="R287" s="35">
        <v>79.790000000000006</v>
      </c>
      <c r="S287" s="23">
        <v>-2.2999999999999998</v>
      </c>
      <c r="T287" s="24"/>
      <c r="U287" s="23">
        <v>11.3</v>
      </c>
      <c r="V287" s="23">
        <v>14.6</v>
      </c>
      <c r="W287" s="23">
        <v>20.2</v>
      </c>
      <c r="X287" s="35">
        <v>20.21</v>
      </c>
      <c r="Y287" s="23">
        <v>2.2999999999999998</v>
      </c>
    </row>
    <row r="288" spans="1:25" ht="12.75" customHeight="1" x14ac:dyDescent="0.2">
      <c r="A288" s="79"/>
      <c r="B288" s="3">
        <v>6</v>
      </c>
      <c r="C288" s="23">
        <v>64.8</v>
      </c>
      <c r="D288" s="23">
        <v>62.7</v>
      </c>
      <c r="E288" s="23">
        <v>72.5</v>
      </c>
      <c r="F288" s="35">
        <v>68.23</v>
      </c>
      <c r="G288" s="23">
        <v>-1.5</v>
      </c>
      <c r="H288" s="1"/>
      <c r="I288" s="23">
        <v>20.100000000000001</v>
      </c>
      <c r="J288" s="23">
        <v>22.2</v>
      </c>
      <c r="K288" s="23">
        <v>19.7</v>
      </c>
      <c r="L288" s="35">
        <v>17.510000000000002</v>
      </c>
      <c r="M288" s="23">
        <v>2.2999999999999998</v>
      </c>
      <c r="N288" s="24"/>
      <c r="O288" s="23">
        <v>76.400000000000006</v>
      </c>
      <c r="P288" s="23">
        <v>73.900000000000006</v>
      </c>
      <c r="Q288" s="23">
        <v>78.599999999999994</v>
      </c>
      <c r="R288" s="35">
        <v>79.58</v>
      </c>
      <c r="S288" s="23">
        <v>-2.5</v>
      </c>
      <c r="T288" s="24"/>
      <c r="U288" s="23">
        <v>23.6</v>
      </c>
      <c r="V288" s="23">
        <v>26.1</v>
      </c>
      <c r="W288" s="23">
        <v>21.4</v>
      </c>
      <c r="X288" s="35">
        <v>20.420000000000002</v>
      </c>
      <c r="Y288" s="23">
        <v>2.5</v>
      </c>
    </row>
    <row r="289" spans="1:55" ht="12.75" customHeight="1" x14ac:dyDescent="0.2">
      <c r="A289" s="79"/>
      <c r="B289" s="3">
        <v>7</v>
      </c>
      <c r="C289" s="23">
        <v>39.4</v>
      </c>
      <c r="D289" s="23">
        <v>41.5</v>
      </c>
      <c r="E289" s="23">
        <v>62.3</v>
      </c>
      <c r="F289" s="35">
        <v>68.06</v>
      </c>
      <c r="G289" s="23">
        <v>-2.1</v>
      </c>
      <c r="H289" s="1"/>
      <c r="I289" s="23">
        <v>34.1</v>
      </c>
      <c r="J289" s="23">
        <v>31.9</v>
      </c>
      <c r="K289" s="23">
        <v>15.7</v>
      </c>
      <c r="L289" s="35">
        <v>17.649999999999999</v>
      </c>
      <c r="M289" s="23">
        <v>1.7</v>
      </c>
      <c r="N289" s="24"/>
      <c r="O289" s="23">
        <v>53.6</v>
      </c>
      <c r="P289" s="23">
        <v>56.6</v>
      </c>
      <c r="Q289" s="23">
        <v>79.900000000000006</v>
      </c>
      <c r="R289" s="35">
        <v>79.400000000000006</v>
      </c>
      <c r="S289" s="23">
        <v>-2.1</v>
      </c>
      <c r="T289" s="24"/>
      <c r="U289" s="23">
        <v>46.4</v>
      </c>
      <c r="V289" s="23">
        <v>43.4</v>
      </c>
      <c r="W289" s="23">
        <v>20.100000000000001</v>
      </c>
      <c r="X289" s="35">
        <v>20.6</v>
      </c>
      <c r="Y289" s="23">
        <v>2.1</v>
      </c>
    </row>
    <row r="290" spans="1:55" ht="12.75" customHeight="1" x14ac:dyDescent="0.2">
      <c r="A290" s="79"/>
      <c r="B290" s="3">
        <v>8</v>
      </c>
      <c r="C290" s="23">
        <v>59.7</v>
      </c>
      <c r="D290" s="23">
        <v>58.5</v>
      </c>
      <c r="E290" s="23">
        <v>69.3</v>
      </c>
      <c r="F290" s="35">
        <v>67.849999999999994</v>
      </c>
      <c r="G290" s="23">
        <v>-2.5</v>
      </c>
      <c r="H290" s="1"/>
      <c r="I290" s="23">
        <v>29.8</v>
      </c>
      <c r="J290" s="23">
        <v>31</v>
      </c>
      <c r="K290" s="23">
        <v>17.8</v>
      </c>
      <c r="L290" s="35">
        <v>17.75</v>
      </c>
      <c r="M290" s="23">
        <v>1.2</v>
      </c>
      <c r="N290" s="24"/>
      <c r="O290" s="23">
        <v>66.7</v>
      </c>
      <c r="P290" s="23">
        <v>65.3</v>
      </c>
      <c r="Q290" s="23">
        <v>79.599999999999994</v>
      </c>
      <c r="R290" s="35">
        <v>79.260000000000005</v>
      </c>
      <c r="S290" s="23">
        <v>-1.7</v>
      </c>
      <c r="T290" s="24"/>
      <c r="U290" s="23">
        <v>33.299999999999997</v>
      </c>
      <c r="V290" s="23">
        <v>34.700000000000003</v>
      </c>
      <c r="W290" s="23">
        <v>20.399999999999999</v>
      </c>
      <c r="X290" s="35">
        <v>20.74</v>
      </c>
      <c r="Y290" s="23">
        <v>1.7</v>
      </c>
    </row>
    <row r="291" spans="1:55" ht="12.75" customHeight="1" x14ac:dyDescent="0.2">
      <c r="A291" s="79"/>
      <c r="B291" s="3">
        <v>9</v>
      </c>
      <c r="C291" s="23">
        <v>62.1</v>
      </c>
      <c r="D291" s="23">
        <v>69.099999999999994</v>
      </c>
      <c r="E291" s="23">
        <v>64.8</v>
      </c>
      <c r="F291" s="35">
        <v>67.67</v>
      </c>
      <c r="G291" s="23">
        <v>-2.1</v>
      </c>
      <c r="H291" s="1"/>
      <c r="I291" s="23">
        <v>17.2</v>
      </c>
      <c r="J291" s="23">
        <v>10.1</v>
      </c>
      <c r="K291" s="23">
        <v>17.5</v>
      </c>
      <c r="L291" s="35">
        <v>17.82</v>
      </c>
      <c r="M291" s="23">
        <v>0.8</v>
      </c>
      <c r="N291" s="24"/>
      <c r="O291" s="23">
        <v>78.400000000000006</v>
      </c>
      <c r="P291" s="23">
        <v>87.2</v>
      </c>
      <c r="Q291" s="23">
        <v>78.7</v>
      </c>
      <c r="R291" s="35">
        <v>79.16</v>
      </c>
      <c r="S291" s="23">
        <v>-1.3</v>
      </c>
      <c r="T291" s="24"/>
      <c r="U291" s="23">
        <v>21.6</v>
      </c>
      <c r="V291" s="23">
        <v>12.8</v>
      </c>
      <c r="W291" s="23">
        <v>21.3</v>
      </c>
      <c r="X291" s="35">
        <v>20.84</v>
      </c>
      <c r="Y291" s="23">
        <v>1.3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
      <c r="A36" s="79"/>
      <c r="B36" s="3">
        <v>6</v>
      </c>
      <c r="C36" s="23">
        <v>2052.8000000000002</v>
      </c>
      <c r="D36" s="23">
        <v>2043.3</v>
      </c>
      <c r="E36" s="23">
        <v>1931.6</v>
      </c>
      <c r="F36" s="35">
        <v>1932.51</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1225.5999999999999</v>
      </c>
      <c r="E37" s="23">
        <v>1935.3</v>
      </c>
      <c r="F37" s="35">
        <v>1934.53</v>
      </c>
      <c r="G37" s="23">
        <v>24.1</v>
      </c>
      <c r="H37" s="1"/>
      <c r="I37" s="23">
        <v>1102.5999999999999</v>
      </c>
      <c r="J37" s="23">
        <v>1117.9000000000001</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2122.1999999999998</v>
      </c>
      <c r="E72" s="23">
        <v>2015.6</v>
      </c>
      <c r="F72" s="35">
        <v>1999.99</v>
      </c>
      <c r="G72" s="23">
        <v>72.099999999999994</v>
      </c>
      <c r="H72" s="1"/>
      <c r="I72" s="23">
        <v>274.39999999999998</v>
      </c>
      <c r="J72" s="23">
        <v>260.8</v>
      </c>
      <c r="K72" s="23">
        <v>309.8</v>
      </c>
      <c r="L72" s="35">
        <v>311.37</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1301.4000000000001</v>
      </c>
      <c r="E73" s="23">
        <v>2013.3</v>
      </c>
      <c r="F73" s="35">
        <v>2006.79</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1704.7</v>
      </c>
      <c r="E74" s="23">
        <v>1992</v>
      </c>
      <c r="F74" s="35">
        <v>2014.15</v>
      </c>
      <c r="G74" s="23">
        <v>88.3</v>
      </c>
      <c r="H74" s="1"/>
      <c r="I74" s="23">
        <v>639.9</v>
      </c>
      <c r="J74" s="23">
        <v>648.5</v>
      </c>
      <c r="K74" s="23">
        <v>319</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
      <c r="A77" s="79"/>
      <c r="B77" s="3">
        <v>11</v>
      </c>
      <c r="C77" s="23">
        <v>2175.9</v>
      </c>
      <c r="D77" s="23">
        <v>2183.8000000000002</v>
      </c>
      <c r="E77" s="23">
        <v>2023.4</v>
      </c>
      <c r="F77" s="35">
        <v>2036.11</v>
      </c>
      <c r="G77" s="23">
        <v>82.7</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
      <c r="A81" s="79"/>
      <c r="B81" s="3">
        <v>3</v>
      </c>
      <c r="C81" s="23">
        <v>2130.9</v>
      </c>
      <c r="D81" s="23">
        <v>2128.6999999999998</v>
      </c>
      <c r="E81" s="23">
        <v>2037.2</v>
      </c>
      <c r="F81" s="35">
        <v>2052.71</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
      <c r="A83" s="79"/>
      <c r="B83" s="3">
        <v>5</v>
      </c>
      <c r="C83" s="23">
        <v>2204.1</v>
      </c>
      <c r="D83" s="23">
        <v>2205.5</v>
      </c>
      <c r="E83" s="23">
        <v>2055.9</v>
      </c>
      <c r="F83" s="35">
        <v>2055</v>
      </c>
      <c r="G83" s="23">
        <v>10.4</v>
      </c>
      <c r="H83" s="1"/>
      <c r="I83" s="23">
        <v>151.4</v>
      </c>
      <c r="J83" s="23">
        <v>150</v>
      </c>
      <c r="K83" s="23">
        <v>315.3</v>
      </c>
      <c r="L83" s="35">
        <v>314.38</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2189.6999999999998</v>
      </c>
      <c r="E92" s="23">
        <v>2087.3000000000002</v>
      </c>
      <c r="F92" s="35">
        <v>2082.42</v>
      </c>
      <c r="G92" s="23">
        <v>61.9</v>
      </c>
      <c r="H92" s="1"/>
      <c r="I92" s="23">
        <v>159.30000000000001</v>
      </c>
      <c r="J92" s="23">
        <v>178.1</v>
      </c>
      <c r="K92" s="23">
        <v>321.2</v>
      </c>
      <c r="L92" s="35">
        <v>324.61</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2180.8000000000002</v>
      </c>
      <c r="E112" s="23">
        <v>2008.4</v>
      </c>
      <c r="F112" s="35">
        <v>2021.62</v>
      </c>
      <c r="G112" s="23">
        <v>34.6</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
      <c r="A115" s="79">
        <v>10</v>
      </c>
      <c r="B115" s="3">
        <v>1</v>
      </c>
      <c r="C115" s="23">
        <v>2063.3000000000002</v>
      </c>
      <c r="D115" s="23">
        <v>2026.1</v>
      </c>
      <c r="E115" s="23">
        <v>2036.4</v>
      </c>
      <c r="F115" s="35">
        <v>2036.34</v>
      </c>
      <c r="G115" s="23">
        <v>70.2</v>
      </c>
      <c r="H115" s="1"/>
      <c r="I115" s="23">
        <v>231.5</v>
      </c>
      <c r="J115" s="23">
        <v>269.7</v>
      </c>
      <c r="K115" s="23">
        <v>302.60000000000002</v>
      </c>
      <c r="L115" s="35">
        <v>311.95</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2042.76</v>
      </c>
      <c r="G116" s="23">
        <v>77</v>
      </c>
      <c r="H116" s="1"/>
      <c r="I116" s="23">
        <v>162.80000000000001</v>
      </c>
      <c r="J116" s="23">
        <v>165.4</v>
      </c>
      <c r="K116" s="23">
        <v>309.7</v>
      </c>
      <c r="L116" s="35">
        <v>310.07</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2084.1999999999998</v>
      </c>
      <c r="F121" s="35">
        <v>2076.54</v>
      </c>
      <c r="G121" s="23">
        <v>79.099999999999994</v>
      </c>
      <c r="H121" s="1"/>
      <c r="I121" s="23">
        <v>1171.5999999999999</v>
      </c>
      <c r="J121" s="23">
        <v>1145.2</v>
      </c>
      <c r="K121" s="23">
        <v>306.8</v>
      </c>
      <c r="L121" s="35">
        <v>304.32</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2082.9499999999998</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2243.1</v>
      </c>
      <c r="E123" s="23">
        <v>2091.8000000000002</v>
      </c>
      <c r="F123" s="35">
        <v>2088.9499999999998</v>
      </c>
      <c r="G123" s="23">
        <v>72</v>
      </c>
      <c r="H123" s="1"/>
      <c r="I123" s="23">
        <v>161.1</v>
      </c>
      <c r="J123" s="23">
        <v>159</v>
      </c>
      <c r="K123" s="23">
        <v>307.10000000000002</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304.39</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2108.1</v>
      </c>
      <c r="G129" s="23">
        <v>9.9</v>
      </c>
      <c r="H129" s="1"/>
      <c r="I129" s="23">
        <v>161.6</v>
      </c>
      <c r="J129" s="23">
        <v>171</v>
      </c>
      <c r="K129" s="23">
        <v>312.8</v>
      </c>
      <c r="L129" s="35">
        <v>312.89</v>
      </c>
      <c r="M129" s="23">
        <v>25.5</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2089</v>
      </c>
      <c r="F133" s="35">
        <v>2106.37</v>
      </c>
      <c r="G133" s="23">
        <v>-8.9</v>
      </c>
      <c r="H133" s="1"/>
      <c r="I133" s="23">
        <v>1190</v>
      </c>
      <c r="J133" s="23">
        <v>1162.5999999999999</v>
      </c>
      <c r="K133" s="23">
        <v>324.7</v>
      </c>
      <c r="L133" s="35">
        <v>318.20999999999998</v>
      </c>
      <c r="M133" s="23">
        <v>7.3</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2102.1999999999998</v>
      </c>
      <c r="F136" s="35">
        <v>2105.61</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2216.9</v>
      </c>
      <c r="E142" s="23">
        <v>2100.6</v>
      </c>
      <c r="F142" s="35">
        <v>2102.1999999999998</v>
      </c>
      <c r="G142" s="23">
        <v>-19.5</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-21.4</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186.2</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2095.83</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338.74</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2122.4</v>
      </c>
      <c r="F159" s="35">
        <v>2116.6999999999998</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338.97</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339.15</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2157.96</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2140.1999999999998</v>
      </c>
      <c r="E175" s="23">
        <v>2185.6999999999998</v>
      </c>
      <c r="F175" s="35">
        <v>2175.15</v>
      </c>
      <c r="G175" s="23">
        <v>8.4</v>
      </c>
      <c r="H175" s="1"/>
      <c r="I175" s="23">
        <v>467.1</v>
      </c>
      <c r="J175" s="23">
        <v>324</v>
      </c>
      <c r="K175" s="23">
        <v>331.5</v>
      </c>
      <c r="L175" s="35">
        <v>331.43</v>
      </c>
      <c r="M175" s="23">
        <v>3.3</v>
      </c>
      <c r="N175" s="24"/>
      <c r="O175" s="23">
        <v>81</v>
      </c>
      <c r="P175" s="23">
        <v>86.9</v>
      </c>
      <c r="Q175" s="23">
        <v>86.8</v>
      </c>
      <c r="R175" s="35">
        <v>86.78</v>
      </c>
      <c r="S175" s="23">
        <v>-0.1</v>
      </c>
      <c r="T175" s="24"/>
      <c r="U175" s="23">
        <v>19</v>
      </c>
      <c r="V175" s="23">
        <v>13.1</v>
      </c>
      <c r="W175" s="23">
        <v>13.2</v>
      </c>
      <c r="X175" s="35">
        <v>13.22</v>
      </c>
      <c r="Y175" s="23">
        <v>0.1</v>
      </c>
    </row>
    <row r="176" spans="1:25" ht="12.75" customHeight="1" x14ac:dyDescent="0.2">
      <c r="A176" s="79"/>
      <c r="B176" s="3">
        <v>2</v>
      </c>
      <c r="C176" s="23">
        <v>2263.5</v>
      </c>
      <c r="D176" s="23">
        <v>2263.4</v>
      </c>
      <c r="E176" s="23">
        <v>2157.5</v>
      </c>
      <c r="F176" s="35">
        <v>2175.41</v>
      </c>
      <c r="G176" s="23">
        <v>3.1</v>
      </c>
      <c r="H176" s="1"/>
      <c r="I176" s="23">
        <v>185.6</v>
      </c>
      <c r="J176" s="23">
        <v>185.9</v>
      </c>
      <c r="K176" s="23">
        <v>333.6</v>
      </c>
      <c r="L176" s="35">
        <v>331.93</v>
      </c>
      <c r="M176" s="23">
        <v>6</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2175.37</v>
      </c>
      <c r="G177" s="23">
        <v>-0.5</v>
      </c>
      <c r="H177" s="1"/>
      <c r="I177" s="23">
        <v>181.8</v>
      </c>
      <c r="J177" s="23">
        <v>191.2</v>
      </c>
      <c r="K177" s="23">
        <v>338.2</v>
      </c>
      <c r="L177" s="35">
        <v>332.7</v>
      </c>
      <c r="M177" s="23">
        <v>9.1999999999999993</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2309.1</v>
      </c>
      <c r="E178" s="23">
        <v>2179.1</v>
      </c>
      <c r="F178" s="35">
        <v>2175.39</v>
      </c>
      <c r="G178" s="23">
        <v>0.2</v>
      </c>
      <c r="H178" s="1"/>
      <c r="I178" s="23">
        <v>194.5</v>
      </c>
      <c r="J178" s="23">
        <v>178.2</v>
      </c>
      <c r="K178" s="23">
        <v>332.9</v>
      </c>
      <c r="L178" s="35">
        <v>333.71</v>
      </c>
      <c r="M178" s="23">
        <v>12.1</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2368.4</v>
      </c>
      <c r="E179" s="23">
        <v>2181.6999999999998</v>
      </c>
      <c r="F179" s="35">
        <v>2175.6</v>
      </c>
      <c r="G179" s="23">
        <v>2.5</v>
      </c>
      <c r="H179" s="1"/>
      <c r="I179" s="23">
        <v>140.6</v>
      </c>
      <c r="J179" s="23">
        <v>136.69999999999999</v>
      </c>
      <c r="K179" s="23">
        <v>328.9</v>
      </c>
      <c r="L179" s="35">
        <v>334.93</v>
      </c>
      <c r="M179" s="23">
        <v>14.6</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2175.9</v>
      </c>
      <c r="G180" s="23">
        <v>3.7</v>
      </c>
      <c r="H180" s="1"/>
      <c r="I180" s="23">
        <v>255.9</v>
      </c>
      <c r="J180" s="23">
        <v>270.5</v>
      </c>
      <c r="K180" s="23">
        <v>337</v>
      </c>
      <c r="L180" s="35">
        <v>336.37</v>
      </c>
      <c r="M180" s="23">
        <v>17.3</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1428.1</v>
      </c>
      <c r="E181" s="23">
        <v>2177.6999999999998</v>
      </c>
      <c r="F181" s="35">
        <v>2176.3200000000002</v>
      </c>
      <c r="G181" s="23">
        <v>5</v>
      </c>
      <c r="H181" s="1"/>
      <c r="I181" s="23">
        <v>1153.0999999999999</v>
      </c>
      <c r="J181" s="23">
        <v>1171.5</v>
      </c>
      <c r="K181" s="23">
        <v>333.9</v>
      </c>
      <c r="L181" s="35">
        <v>337.97</v>
      </c>
      <c r="M181" s="23">
        <v>19.2</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1878.1</v>
      </c>
      <c r="E182" s="23">
        <v>2196.9</v>
      </c>
      <c r="F182" s="35">
        <v>2177.02</v>
      </c>
      <c r="G182" s="23">
        <v>8.4</v>
      </c>
      <c r="H182" s="1"/>
      <c r="I182" s="23">
        <v>778.2</v>
      </c>
      <c r="J182" s="23">
        <v>704.7</v>
      </c>
      <c r="K182" s="23">
        <v>340.7</v>
      </c>
      <c r="L182" s="35">
        <v>339.58</v>
      </c>
      <c r="M182" s="23">
        <v>19.3</v>
      </c>
      <c r="N182" s="24"/>
      <c r="O182" s="23">
        <v>69.900000000000006</v>
      </c>
      <c r="P182" s="23">
        <v>72.7</v>
      </c>
      <c r="Q182" s="23">
        <v>86.6</v>
      </c>
      <c r="R182" s="35">
        <v>86.51</v>
      </c>
      <c r="S182" s="23">
        <v>-0.6</v>
      </c>
      <c r="T182" s="24"/>
      <c r="U182" s="23">
        <v>30.1</v>
      </c>
      <c r="V182" s="23">
        <v>27.3</v>
      </c>
      <c r="W182" s="23">
        <v>13.4</v>
      </c>
      <c r="X182" s="35">
        <v>13.49</v>
      </c>
      <c r="Y182" s="23">
        <v>0.6</v>
      </c>
    </row>
    <row r="183" spans="1:25" ht="12.75" customHeight="1" x14ac:dyDescent="0.2">
      <c r="A183" s="79"/>
      <c r="B183" s="3">
        <v>9</v>
      </c>
      <c r="C183" s="23">
        <v>2312.6999999999998</v>
      </c>
      <c r="D183" s="23">
        <v>2318.5</v>
      </c>
      <c r="E183" s="23">
        <v>2160.8000000000002</v>
      </c>
      <c r="F183" s="35">
        <v>2178.1999999999998</v>
      </c>
      <c r="G183" s="23">
        <v>14.1</v>
      </c>
      <c r="H183" s="1"/>
      <c r="I183" s="23">
        <v>189.2</v>
      </c>
      <c r="J183" s="23">
        <v>183.5</v>
      </c>
      <c r="K183" s="23">
        <v>338.3</v>
      </c>
      <c r="L183" s="35">
        <v>340.96</v>
      </c>
      <c r="M183" s="23">
        <v>16.600000000000001</v>
      </c>
      <c r="N183" s="24"/>
      <c r="O183" s="23">
        <v>92.4</v>
      </c>
      <c r="P183" s="23">
        <v>92.7</v>
      </c>
      <c r="Q183" s="23">
        <v>86.5</v>
      </c>
      <c r="R183" s="35">
        <v>86.47</v>
      </c>
      <c r="S183" s="23">
        <v>-0.5</v>
      </c>
      <c r="T183" s="24"/>
      <c r="U183" s="23">
        <v>7.6</v>
      </c>
      <c r="V183" s="23">
        <v>7.3</v>
      </c>
      <c r="W183" s="23">
        <v>13.5</v>
      </c>
      <c r="X183" s="35">
        <v>13.53</v>
      </c>
      <c r="Y183" s="23">
        <v>0.5</v>
      </c>
    </row>
    <row r="184" spans="1:25" ht="12.75" customHeight="1" x14ac:dyDescent="0.2">
      <c r="A184" s="79"/>
      <c r="B184" s="3">
        <v>10</v>
      </c>
      <c r="C184" s="23">
        <v>2359.1999999999998</v>
      </c>
      <c r="D184" s="23">
        <v>2365.5</v>
      </c>
      <c r="E184" s="23">
        <v>2188.1</v>
      </c>
      <c r="F184" s="35">
        <v>2179.6999999999998</v>
      </c>
      <c r="G184" s="23">
        <v>18</v>
      </c>
      <c r="H184" s="1"/>
      <c r="I184" s="23">
        <v>179.1</v>
      </c>
      <c r="J184" s="23">
        <v>172.9</v>
      </c>
      <c r="K184" s="23">
        <v>349.4</v>
      </c>
      <c r="L184" s="35">
        <v>342.09</v>
      </c>
      <c r="M184" s="23">
        <v>13.6</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2185.4</v>
      </c>
      <c r="F185" s="35">
        <v>2181.4899999999998</v>
      </c>
      <c r="G185" s="23">
        <v>21.5</v>
      </c>
      <c r="H185" s="1"/>
      <c r="I185" s="23">
        <v>146.9</v>
      </c>
      <c r="J185" s="23">
        <v>161.19999999999999</v>
      </c>
      <c r="K185" s="23">
        <v>339.9</v>
      </c>
      <c r="L185" s="35">
        <v>342.86</v>
      </c>
      <c r="M185" s="23">
        <v>9.1999999999999993</v>
      </c>
      <c r="N185" s="24"/>
      <c r="O185" s="23">
        <v>94.2</v>
      </c>
      <c r="P185" s="23">
        <v>93.6</v>
      </c>
      <c r="Q185" s="23">
        <v>86.5</v>
      </c>
      <c r="R185" s="35">
        <v>86.42</v>
      </c>
      <c r="S185" s="23">
        <v>-0.2</v>
      </c>
      <c r="T185" s="24"/>
      <c r="U185" s="23">
        <v>5.8</v>
      </c>
      <c r="V185" s="23">
        <v>6.4</v>
      </c>
      <c r="W185" s="23">
        <v>13.5</v>
      </c>
      <c r="X185" s="35">
        <v>13.58</v>
      </c>
      <c r="Y185" s="23">
        <v>0.2</v>
      </c>
    </row>
    <row r="186" spans="1:25" ht="12.75" customHeight="1" x14ac:dyDescent="0.2">
      <c r="A186" s="79"/>
      <c r="B186" s="3">
        <v>12</v>
      </c>
      <c r="C186" s="23">
        <v>2045</v>
      </c>
      <c r="D186" s="23">
        <v>2112.3000000000002</v>
      </c>
      <c r="E186" s="23">
        <v>2173.5</v>
      </c>
      <c r="F186" s="35">
        <v>2183.52</v>
      </c>
      <c r="G186" s="23">
        <v>24.4</v>
      </c>
      <c r="H186" s="1"/>
      <c r="I186" s="23">
        <v>443.9</v>
      </c>
      <c r="J186" s="23">
        <v>377.6</v>
      </c>
      <c r="K186" s="23">
        <v>346.4</v>
      </c>
      <c r="L186" s="35">
        <v>343.13</v>
      </c>
      <c r="M186" s="23">
        <v>3.2</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2151.4</v>
      </c>
      <c r="E187" s="23">
        <v>2191.1</v>
      </c>
      <c r="F187" s="35">
        <v>2185.86</v>
      </c>
      <c r="G187" s="23">
        <v>28</v>
      </c>
      <c r="H187" s="1"/>
      <c r="I187" s="23">
        <v>280.2</v>
      </c>
      <c r="J187" s="23">
        <v>334.9</v>
      </c>
      <c r="K187" s="23">
        <v>346.2</v>
      </c>
      <c r="L187" s="35">
        <v>342.88</v>
      </c>
      <c r="M187" s="23">
        <v>-3</v>
      </c>
      <c r="N187" s="24"/>
      <c r="O187" s="23">
        <v>88.7</v>
      </c>
      <c r="P187" s="23">
        <v>86.5</v>
      </c>
      <c r="Q187" s="23">
        <v>86.4</v>
      </c>
      <c r="R187" s="35">
        <v>86.44</v>
      </c>
      <c r="S187" s="23">
        <v>0.3</v>
      </c>
      <c r="T187" s="24"/>
      <c r="U187" s="23">
        <v>11.3</v>
      </c>
      <c r="V187" s="23">
        <v>13.5</v>
      </c>
      <c r="W187" s="23">
        <v>13.6</v>
      </c>
      <c r="X187" s="35">
        <v>13.56</v>
      </c>
      <c r="Y187" s="23">
        <v>-0.3</v>
      </c>
    </row>
    <row r="188" spans="1:25" ht="12.75" customHeight="1" x14ac:dyDescent="0.2">
      <c r="A188" s="79"/>
      <c r="B188" s="3">
        <v>2</v>
      </c>
      <c r="C188" s="23">
        <v>2301.1</v>
      </c>
      <c r="D188" s="23">
        <v>2295</v>
      </c>
      <c r="E188" s="23">
        <v>2185.1</v>
      </c>
      <c r="F188" s="35">
        <v>2188.5500000000002</v>
      </c>
      <c r="G188" s="23">
        <v>32.299999999999997</v>
      </c>
      <c r="H188" s="1"/>
      <c r="I188" s="23">
        <v>189.3</v>
      </c>
      <c r="J188" s="23">
        <v>195.2</v>
      </c>
      <c r="K188" s="23">
        <v>344.5</v>
      </c>
      <c r="L188" s="35">
        <v>342.15</v>
      </c>
      <c r="M188" s="23">
        <v>-8.8000000000000007</v>
      </c>
      <c r="N188" s="24"/>
      <c r="O188" s="23">
        <v>92.4</v>
      </c>
      <c r="P188" s="23">
        <v>92.2</v>
      </c>
      <c r="Q188" s="23">
        <v>86.4</v>
      </c>
      <c r="R188" s="35">
        <v>86.48</v>
      </c>
      <c r="S188" s="23">
        <v>0.5</v>
      </c>
      <c r="T188" s="24"/>
      <c r="U188" s="23">
        <v>7.6</v>
      </c>
      <c r="V188" s="23">
        <v>7.8</v>
      </c>
      <c r="W188" s="23">
        <v>13.6</v>
      </c>
      <c r="X188" s="35">
        <v>13.52</v>
      </c>
      <c r="Y188" s="23">
        <v>-0.5</v>
      </c>
    </row>
    <row r="189" spans="1:25" ht="12.75" customHeight="1" x14ac:dyDescent="0.2">
      <c r="A189" s="79"/>
      <c r="B189" s="3">
        <v>3</v>
      </c>
      <c r="C189" s="23">
        <v>2262.6999999999998</v>
      </c>
      <c r="D189" s="23">
        <v>2286.4</v>
      </c>
      <c r="E189" s="23">
        <v>2170.3000000000002</v>
      </c>
      <c r="F189" s="35">
        <v>2191.69</v>
      </c>
      <c r="G189" s="23">
        <v>37.700000000000003</v>
      </c>
      <c r="H189" s="1"/>
      <c r="I189" s="23">
        <v>218.4</v>
      </c>
      <c r="J189" s="23">
        <v>194.5</v>
      </c>
      <c r="K189" s="23">
        <v>342.6</v>
      </c>
      <c r="L189" s="35">
        <v>341.04</v>
      </c>
      <c r="M189" s="23">
        <v>-13.3</v>
      </c>
      <c r="N189" s="24"/>
      <c r="O189" s="23">
        <v>91.2</v>
      </c>
      <c r="P189" s="23">
        <v>92.2</v>
      </c>
      <c r="Q189" s="23">
        <v>86.4</v>
      </c>
      <c r="R189" s="35">
        <v>86.53</v>
      </c>
      <c r="S189" s="23">
        <v>0.7</v>
      </c>
      <c r="T189" s="24"/>
      <c r="U189" s="23">
        <v>8.8000000000000007</v>
      </c>
      <c r="V189" s="23">
        <v>7.8</v>
      </c>
      <c r="W189" s="23">
        <v>13.6</v>
      </c>
      <c r="X189" s="35">
        <v>13.47</v>
      </c>
      <c r="Y189" s="23">
        <v>-0.7</v>
      </c>
    </row>
    <row r="190" spans="1:25" ht="12.75" customHeight="1" x14ac:dyDescent="0.2">
      <c r="A190" s="79"/>
      <c r="B190" s="3">
        <v>4</v>
      </c>
      <c r="C190" s="23">
        <v>2389.9</v>
      </c>
      <c r="D190" s="23">
        <v>2350.3000000000002</v>
      </c>
      <c r="E190" s="23">
        <v>2212.3000000000002</v>
      </c>
      <c r="F190" s="35">
        <v>2195.2800000000002</v>
      </c>
      <c r="G190" s="23">
        <v>43</v>
      </c>
      <c r="H190" s="1"/>
      <c r="I190" s="23">
        <v>137.30000000000001</v>
      </c>
      <c r="J190" s="23">
        <v>176.6</v>
      </c>
      <c r="K190" s="23">
        <v>335.7</v>
      </c>
      <c r="L190" s="35">
        <v>339.68</v>
      </c>
      <c r="M190" s="23">
        <v>-16.3</v>
      </c>
      <c r="N190" s="24"/>
      <c r="O190" s="23">
        <v>94.6</v>
      </c>
      <c r="P190" s="23">
        <v>93</v>
      </c>
      <c r="Q190" s="23">
        <v>86.8</v>
      </c>
      <c r="R190" s="35">
        <v>86.6</v>
      </c>
      <c r="S190" s="23">
        <v>0.8</v>
      </c>
      <c r="T190" s="24"/>
      <c r="U190" s="23">
        <v>5.4</v>
      </c>
      <c r="V190" s="23">
        <v>7</v>
      </c>
      <c r="W190" s="23">
        <v>13.2</v>
      </c>
      <c r="X190" s="35">
        <v>13.4</v>
      </c>
      <c r="Y190" s="23">
        <v>-0.8</v>
      </c>
    </row>
    <row r="191" spans="1:25" ht="12.75" customHeight="1" x14ac:dyDescent="0.2">
      <c r="A191" s="79"/>
      <c r="B191" s="3">
        <v>5</v>
      </c>
      <c r="C191" s="23">
        <v>2413.6</v>
      </c>
      <c r="D191" s="23">
        <v>2407.1999999999998</v>
      </c>
      <c r="E191" s="23">
        <v>2220.1999999999998</v>
      </c>
      <c r="F191" s="35">
        <v>2199.36</v>
      </c>
      <c r="G191" s="23">
        <v>49</v>
      </c>
      <c r="H191" s="1"/>
      <c r="I191" s="23">
        <v>130.1</v>
      </c>
      <c r="J191" s="23">
        <v>136.19999999999999</v>
      </c>
      <c r="K191" s="23">
        <v>331</v>
      </c>
      <c r="L191" s="35">
        <v>338.22</v>
      </c>
      <c r="M191" s="23">
        <v>-17.5</v>
      </c>
      <c r="N191" s="24"/>
      <c r="O191" s="23">
        <v>94.9</v>
      </c>
      <c r="P191" s="23">
        <v>94.6</v>
      </c>
      <c r="Q191" s="23">
        <v>87</v>
      </c>
      <c r="R191" s="35">
        <v>86.67</v>
      </c>
      <c r="S191" s="23">
        <v>0.9</v>
      </c>
      <c r="T191" s="24"/>
      <c r="U191" s="23">
        <v>5.0999999999999996</v>
      </c>
      <c r="V191" s="23">
        <v>5.4</v>
      </c>
      <c r="W191" s="23">
        <v>13</v>
      </c>
      <c r="X191" s="35">
        <v>13.33</v>
      </c>
      <c r="Y191" s="23">
        <v>-0.9</v>
      </c>
    </row>
    <row r="192" spans="1:25" ht="12.75" customHeight="1" x14ac:dyDescent="0.2">
      <c r="A192" s="79"/>
      <c r="B192" s="3">
        <v>6</v>
      </c>
      <c r="C192" s="23">
        <v>2289.6</v>
      </c>
      <c r="D192" s="23">
        <v>2316.9</v>
      </c>
      <c r="E192" s="23">
        <v>2201.6</v>
      </c>
      <c r="F192" s="35">
        <v>2204</v>
      </c>
      <c r="G192" s="23">
        <v>55.7</v>
      </c>
      <c r="H192" s="1"/>
      <c r="I192" s="23">
        <v>295.5</v>
      </c>
      <c r="J192" s="23">
        <v>267.8</v>
      </c>
      <c r="K192" s="23">
        <v>335.6</v>
      </c>
      <c r="L192" s="35">
        <v>336.74</v>
      </c>
      <c r="M192" s="23">
        <v>-17.7</v>
      </c>
      <c r="N192" s="24"/>
      <c r="O192" s="23">
        <v>88.6</v>
      </c>
      <c r="P192" s="23">
        <v>89.6</v>
      </c>
      <c r="Q192" s="23">
        <v>86.8</v>
      </c>
      <c r="R192" s="35">
        <v>86.75</v>
      </c>
      <c r="S192" s="23">
        <v>0.9</v>
      </c>
      <c r="T192" s="24"/>
      <c r="U192" s="23">
        <v>11.4</v>
      </c>
      <c r="V192" s="23">
        <v>10.4</v>
      </c>
      <c r="W192" s="23">
        <v>13.2</v>
      </c>
      <c r="X192" s="35">
        <v>13.25</v>
      </c>
      <c r="Y192" s="23">
        <v>-0.9</v>
      </c>
    </row>
    <row r="193" spans="1:25" ht="12.75" customHeight="1" x14ac:dyDescent="0.2">
      <c r="A193" s="79"/>
      <c r="B193" s="3">
        <v>7</v>
      </c>
      <c r="C193" s="23">
        <v>1424.6</v>
      </c>
      <c r="D193" s="23">
        <v>1435.6</v>
      </c>
      <c r="E193" s="23">
        <v>2194.9</v>
      </c>
      <c r="F193" s="35">
        <v>2209.08</v>
      </c>
      <c r="G193" s="23">
        <v>61</v>
      </c>
      <c r="H193" s="1"/>
      <c r="I193" s="23">
        <v>1193.7</v>
      </c>
      <c r="J193" s="23">
        <v>1182.4000000000001</v>
      </c>
      <c r="K193" s="23">
        <v>338.2</v>
      </c>
      <c r="L193" s="35">
        <v>335.43</v>
      </c>
      <c r="M193" s="23">
        <v>-15.8</v>
      </c>
      <c r="N193" s="24"/>
      <c r="O193" s="23">
        <v>54.4</v>
      </c>
      <c r="P193" s="23">
        <v>54.8</v>
      </c>
      <c r="Q193" s="23">
        <v>86.6</v>
      </c>
      <c r="R193" s="35">
        <v>86.82</v>
      </c>
      <c r="S193" s="23">
        <v>0.9</v>
      </c>
      <c r="T193" s="24"/>
      <c r="U193" s="23">
        <v>45.6</v>
      </c>
      <c r="V193" s="23">
        <v>45.2</v>
      </c>
      <c r="W193" s="23">
        <v>13.4</v>
      </c>
      <c r="X193" s="35">
        <v>13.18</v>
      </c>
      <c r="Y193" s="23">
        <v>-0.9</v>
      </c>
    </row>
    <row r="194" spans="1:25" ht="12.75" customHeight="1" x14ac:dyDescent="0.2">
      <c r="A194" s="79"/>
      <c r="B194" s="3">
        <v>8</v>
      </c>
      <c r="C194" s="23">
        <v>1899.7</v>
      </c>
      <c r="D194" s="23">
        <v>1876.4</v>
      </c>
      <c r="E194" s="23">
        <v>2201.6</v>
      </c>
      <c r="F194" s="35">
        <v>2214.34</v>
      </c>
      <c r="G194" s="23">
        <v>63.1</v>
      </c>
      <c r="H194" s="1"/>
      <c r="I194" s="23">
        <v>689.1</v>
      </c>
      <c r="J194" s="23">
        <v>712.6</v>
      </c>
      <c r="K194" s="23">
        <v>345.1</v>
      </c>
      <c r="L194" s="35">
        <v>334.52</v>
      </c>
      <c r="M194" s="23">
        <v>-10.9</v>
      </c>
      <c r="N194" s="24"/>
      <c r="O194" s="23">
        <v>73.400000000000006</v>
      </c>
      <c r="P194" s="23">
        <v>72.5</v>
      </c>
      <c r="Q194" s="23">
        <v>86.4</v>
      </c>
      <c r="R194" s="35">
        <v>86.88</v>
      </c>
      <c r="S194" s="23">
        <v>0.7</v>
      </c>
      <c r="T194" s="24"/>
      <c r="U194" s="23">
        <v>26.6</v>
      </c>
      <c r="V194" s="23">
        <v>27.5</v>
      </c>
      <c r="W194" s="23">
        <v>13.6</v>
      </c>
      <c r="X194" s="35">
        <v>13.12</v>
      </c>
      <c r="Y194" s="23">
        <v>-0.7</v>
      </c>
    </row>
    <row r="195" spans="1:25" ht="12.75" customHeight="1" x14ac:dyDescent="0.2">
      <c r="A195" s="79"/>
      <c r="B195" s="3">
        <v>9</v>
      </c>
      <c r="C195" s="23">
        <v>2371</v>
      </c>
      <c r="D195" s="23">
        <v>2383.3000000000002</v>
      </c>
      <c r="E195" s="23">
        <v>2224.5</v>
      </c>
      <c r="F195" s="35">
        <v>2219.58</v>
      </c>
      <c r="G195" s="23">
        <v>62.8</v>
      </c>
      <c r="H195" s="1"/>
      <c r="I195" s="23">
        <v>182.2</v>
      </c>
      <c r="J195" s="23">
        <v>169.9</v>
      </c>
      <c r="K195" s="23">
        <v>325.10000000000002</v>
      </c>
      <c r="L195" s="35">
        <v>334.19</v>
      </c>
      <c r="M195" s="23">
        <v>-3.9</v>
      </c>
      <c r="N195" s="24"/>
      <c r="O195" s="23">
        <v>92.9</v>
      </c>
      <c r="P195" s="23">
        <v>93.3</v>
      </c>
      <c r="Q195" s="23">
        <v>87.2</v>
      </c>
      <c r="R195" s="35">
        <v>86.91</v>
      </c>
      <c r="S195" s="23">
        <v>0.5</v>
      </c>
      <c r="T195" s="24"/>
      <c r="U195" s="23">
        <v>7.1</v>
      </c>
      <c r="V195" s="23">
        <v>6.7</v>
      </c>
      <c r="W195" s="23">
        <v>12.8</v>
      </c>
      <c r="X195" s="35">
        <v>13.09</v>
      </c>
      <c r="Y195" s="23">
        <v>-0.5</v>
      </c>
    </row>
    <row r="196" spans="1:25" ht="12.75" customHeight="1" x14ac:dyDescent="0.2">
      <c r="A196" s="79"/>
      <c r="B196" s="3">
        <v>10</v>
      </c>
      <c r="C196" s="23">
        <v>2389.1999999999998</v>
      </c>
      <c r="D196" s="23">
        <v>2397</v>
      </c>
      <c r="E196" s="23">
        <v>2221.4</v>
      </c>
      <c r="F196" s="35">
        <v>2224.7800000000002</v>
      </c>
      <c r="G196" s="23">
        <v>62.4</v>
      </c>
      <c r="H196" s="1"/>
      <c r="I196" s="23">
        <v>168.6</v>
      </c>
      <c r="J196" s="23">
        <v>160.80000000000001</v>
      </c>
      <c r="K196" s="23">
        <v>337.8</v>
      </c>
      <c r="L196" s="35">
        <v>334.47</v>
      </c>
      <c r="M196" s="23">
        <v>3.3</v>
      </c>
      <c r="N196" s="24"/>
      <c r="O196" s="23">
        <v>93.4</v>
      </c>
      <c r="P196" s="23">
        <v>93.7</v>
      </c>
      <c r="Q196" s="23">
        <v>86.8</v>
      </c>
      <c r="R196" s="35">
        <v>86.93</v>
      </c>
      <c r="S196" s="23">
        <v>0.2</v>
      </c>
      <c r="T196" s="24"/>
      <c r="U196" s="23">
        <v>6.6</v>
      </c>
      <c r="V196" s="23">
        <v>6.3</v>
      </c>
      <c r="W196" s="23">
        <v>13.2</v>
      </c>
      <c r="X196" s="35">
        <v>13.07</v>
      </c>
      <c r="Y196" s="23">
        <v>-0.2</v>
      </c>
    </row>
    <row r="197" spans="1:25" ht="12.75" customHeight="1" x14ac:dyDescent="0.2">
      <c r="A197" s="79"/>
      <c r="B197" s="3">
        <v>11</v>
      </c>
      <c r="C197" s="23">
        <v>2418.8000000000002</v>
      </c>
      <c r="D197" s="23">
        <v>2425.6999999999998</v>
      </c>
      <c r="E197" s="23">
        <v>2245.5</v>
      </c>
      <c r="F197" s="35">
        <v>2229.88</v>
      </c>
      <c r="G197" s="23">
        <v>61.2</v>
      </c>
      <c r="H197" s="1"/>
      <c r="I197" s="23">
        <v>163</v>
      </c>
      <c r="J197" s="23">
        <v>156.1</v>
      </c>
      <c r="K197" s="23">
        <v>335.1</v>
      </c>
      <c r="L197" s="35">
        <v>335.33</v>
      </c>
      <c r="M197" s="23">
        <v>10.3</v>
      </c>
      <c r="N197" s="24"/>
      <c r="O197" s="23">
        <v>93.7</v>
      </c>
      <c r="P197" s="23">
        <v>94</v>
      </c>
      <c r="Q197" s="23">
        <v>87</v>
      </c>
      <c r="R197" s="35">
        <v>86.93</v>
      </c>
      <c r="S197" s="23">
        <v>0</v>
      </c>
      <c r="T197" s="24"/>
      <c r="U197" s="23">
        <v>6.3</v>
      </c>
      <c r="V197" s="23">
        <v>6</v>
      </c>
      <c r="W197" s="23">
        <v>13</v>
      </c>
      <c r="X197" s="35">
        <v>13.07</v>
      </c>
      <c r="Y197" s="23">
        <v>0</v>
      </c>
    </row>
    <row r="198" spans="1:25" ht="12.75" customHeight="1" x14ac:dyDescent="0.2">
      <c r="A198" s="79"/>
      <c r="B198" s="3">
        <v>12</v>
      </c>
      <c r="C198" s="23">
        <v>2191.1999999999998</v>
      </c>
      <c r="D198" s="23">
        <v>2160</v>
      </c>
      <c r="E198" s="23">
        <v>2227.3000000000002</v>
      </c>
      <c r="F198" s="35">
        <v>2234.87</v>
      </c>
      <c r="G198" s="23">
        <v>59.9</v>
      </c>
      <c r="H198" s="1"/>
      <c r="I198" s="23">
        <v>336.4</v>
      </c>
      <c r="J198" s="23">
        <v>368.5</v>
      </c>
      <c r="K198" s="23">
        <v>332.2</v>
      </c>
      <c r="L198" s="35">
        <v>336.78</v>
      </c>
      <c r="M198" s="23">
        <v>17.399999999999999</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2243.3000000000002</v>
      </c>
      <c r="D199" s="23">
        <v>2213.4</v>
      </c>
      <c r="E199" s="23">
        <v>2247.4</v>
      </c>
      <c r="F199" s="35">
        <v>2239.6999999999998</v>
      </c>
      <c r="G199" s="23">
        <v>57.9</v>
      </c>
      <c r="H199" s="1"/>
      <c r="I199" s="23">
        <v>289.89999999999998</v>
      </c>
      <c r="J199" s="23">
        <v>320.39999999999998</v>
      </c>
      <c r="K199" s="23">
        <v>336.1</v>
      </c>
      <c r="L199" s="35">
        <v>338.67</v>
      </c>
      <c r="M199" s="23">
        <v>22.7</v>
      </c>
      <c r="N199" s="24"/>
      <c r="O199" s="23">
        <v>88.6</v>
      </c>
      <c r="P199" s="23">
        <v>87.4</v>
      </c>
      <c r="Q199" s="23">
        <v>87</v>
      </c>
      <c r="R199" s="35">
        <v>86.86</v>
      </c>
      <c r="S199" s="23">
        <v>-0.5</v>
      </c>
      <c r="T199" s="24"/>
      <c r="U199" s="23">
        <v>11.4</v>
      </c>
      <c r="V199" s="23">
        <v>12.6</v>
      </c>
      <c r="W199" s="23">
        <v>13</v>
      </c>
      <c r="X199" s="35">
        <v>13.14</v>
      </c>
      <c r="Y199" s="23">
        <v>0.5</v>
      </c>
    </row>
    <row r="200" spans="1:25" ht="12.75" customHeight="1" x14ac:dyDescent="0.2">
      <c r="A200" s="79"/>
      <c r="B200" s="3">
        <v>2</v>
      </c>
      <c r="C200" s="23">
        <v>2360.3000000000002</v>
      </c>
      <c r="D200" s="23">
        <v>2367.3000000000002</v>
      </c>
      <c r="E200" s="23">
        <v>2251.4</v>
      </c>
      <c r="F200" s="35">
        <v>2244.36</v>
      </c>
      <c r="G200" s="23">
        <v>55.9</v>
      </c>
      <c r="H200" s="1"/>
      <c r="I200" s="23">
        <v>190.4</v>
      </c>
      <c r="J200" s="23">
        <v>183.4</v>
      </c>
      <c r="K200" s="23">
        <v>334.2</v>
      </c>
      <c r="L200" s="35">
        <v>340.86</v>
      </c>
      <c r="M200" s="23">
        <v>26.2</v>
      </c>
      <c r="N200" s="24"/>
      <c r="O200" s="23">
        <v>92.5</v>
      </c>
      <c r="P200" s="23">
        <v>92.8</v>
      </c>
      <c r="Q200" s="23">
        <v>87.1</v>
      </c>
      <c r="R200" s="35">
        <v>86.82</v>
      </c>
      <c r="S200" s="23">
        <v>-0.6</v>
      </c>
      <c r="T200" s="24"/>
      <c r="U200" s="23">
        <v>7.5</v>
      </c>
      <c r="V200" s="23">
        <v>7.2</v>
      </c>
      <c r="W200" s="23">
        <v>12.9</v>
      </c>
      <c r="X200" s="35">
        <v>13.18</v>
      </c>
      <c r="Y200" s="23">
        <v>0.6</v>
      </c>
    </row>
    <row r="201" spans="1:25" ht="12.75" customHeight="1" x14ac:dyDescent="0.2">
      <c r="A201" s="79"/>
      <c r="B201" s="3">
        <v>3</v>
      </c>
      <c r="C201" s="23">
        <v>2368.6</v>
      </c>
      <c r="D201" s="23">
        <v>2363.1</v>
      </c>
      <c r="E201" s="23">
        <v>2243.8000000000002</v>
      </c>
      <c r="F201" s="35">
        <v>2248.8200000000002</v>
      </c>
      <c r="G201" s="23">
        <v>53.4</v>
      </c>
      <c r="H201" s="1"/>
      <c r="I201" s="23">
        <v>186.2</v>
      </c>
      <c r="J201" s="23">
        <v>191.8</v>
      </c>
      <c r="K201" s="23">
        <v>341.6</v>
      </c>
      <c r="L201" s="35">
        <v>343.14</v>
      </c>
      <c r="M201" s="23">
        <v>27.5</v>
      </c>
      <c r="N201" s="24"/>
      <c r="O201" s="23">
        <v>92.7</v>
      </c>
      <c r="P201" s="23">
        <v>92.5</v>
      </c>
      <c r="Q201" s="23">
        <v>86.8</v>
      </c>
      <c r="R201" s="35">
        <v>86.76</v>
      </c>
      <c r="S201" s="23">
        <v>-0.6</v>
      </c>
      <c r="T201" s="24"/>
      <c r="U201" s="23">
        <v>7.3</v>
      </c>
      <c r="V201" s="23">
        <v>7.5</v>
      </c>
      <c r="W201" s="23">
        <v>13.2</v>
      </c>
      <c r="X201" s="35">
        <v>13.24</v>
      </c>
      <c r="Y201" s="23">
        <v>0.6</v>
      </c>
    </row>
    <row r="202" spans="1:25" ht="12.75" customHeight="1" x14ac:dyDescent="0.2">
      <c r="A202" s="79"/>
      <c r="B202" s="3">
        <v>4</v>
      </c>
      <c r="C202" s="23">
        <v>2374.1</v>
      </c>
      <c r="D202" s="23">
        <v>2394.6</v>
      </c>
      <c r="E202" s="23">
        <v>2249</v>
      </c>
      <c r="F202" s="35">
        <v>2252.9699999999998</v>
      </c>
      <c r="G202" s="23">
        <v>49.9</v>
      </c>
      <c r="H202" s="1"/>
      <c r="I202" s="23">
        <v>208</v>
      </c>
      <c r="J202" s="23">
        <v>187.3</v>
      </c>
      <c r="K202" s="23">
        <v>350.1</v>
      </c>
      <c r="L202" s="35">
        <v>345.35</v>
      </c>
      <c r="M202" s="23">
        <v>26.5</v>
      </c>
      <c r="N202" s="24"/>
      <c r="O202" s="23">
        <v>91.9</v>
      </c>
      <c r="P202" s="23">
        <v>92.7</v>
      </c>
      <c r="Q202" s="23">
        <v>86.5</v>
      </c>
      <c r="R202" s="35">
        <v>86.71</v>
      </c>
      <c r="S202" s="23">
        <v>-0.6</v>
      </c>
      <c r="T202" s="24"/>
      <c r="U202" s="23">
        <v>8.1</v>
      </c>
      <c r="V202" s="23">
        <v>7.3</v>
      </c>
      <c r="W202" s="23">
        <v>13.5</v>
      </c>
      <c r="X202" s="35">
        <v>13.29</v>
      </c>
      <c r="Y202" s="23">
        <v>0.6</v>
      </c>
    </row>
    <row r="203" spans="1:25" ht="12.75" customHeight="1" x14ac:dyDescent="0.2">
      <c r="A203" s="79"/>
      <c r="B203" s="3">
        <v>5</v>
      </c>
      <c r="C203" s="23">
        <v>2425.8000000000002</v>
      </c>
      <c r="D203" s="23">
        <v>2430.1</v>
      </c>
      <c r="E203" s="23">
        <v>2242.3000000000002</v>
      </c>
      <c r="F203" s="35">
        <v>2256.87</v>
      </c>
      <c r="G203" s="23">
        <v>46.8</v>
      </c>
      <c r="H203" s="1"/>
      <c r="I203" s="23">
        <v>171</v>
      </c>
      <c r="J203" s="23">
        <v>166.7</v>
      </c>
      <c r="K203" s="23">
        <v>364.6</v>
      </c>
      <c r="L203" s="35">
        <v>347.36</v>
      </c>
      <c r="M203" s="23">
        <v>24.2</v>
      </c>
      <c r="N203" s="24"/>
      <c r="O203" s="23">
        <v>93.4</v>
      </c>
      <c r="P203" s="23">
        <v>93.6</v>
      </c>
      <c r="Q203" s="23">
        <v>86</v>
      </c>
      <c r="R203" s="35">
        <v>86.66</v>
      </c>
      <c r="S203" s="23">
        <v>-0.6</v>
      </c>
      <c r="T203" s="24"/>
      <c r="U203" s="23">
        <v>6.6</v>
      </c>
      <c r="V203" s="23">
        <v>6.4</v>
      </c>
      <c r="W203" s="23">
        <v>14</v>
      </c>
      <c r="X203" s="35">
        <v>13.34</v>
      </c>
      <c r="Y203" s="23">
        <v>0.6</v>
      </c>
    </row>
    <row r="204" spans="1:25" ht="12.75" customHeight="1" x14ac:dyDescent="0.2">
      <c r="A204" s="79"/>
      <c r="B204" s="3">
        <v>6</v>
      </c>
      <c r="C204" s="23">
        <v>2395</v>
      </c>
      <c r="D204" s="23">
        <v>2385.1999999999998</v>
      </c>
      <c r="E204" s="23">
        <v>2269.1999999999998</v>
      </c>
      <c r="F204" s="35">
        <v>2260.75</v>
      </c>
      <c r="G204" s="23">
        <v>46.5</v>
      </c>
      <c r="H204" s="1"/>
      <c r="I204" s="23">
        <v>268.89999999999998</v>
      </c>
      <c r="J204" s="23">
        <v>278.39999999999998</v>
      </c>
      <c r="K204" s="23">
        <v>346.9</v>
      </c>
      <c r="L204" s="35">
        <v>349.03</v>
      </c>
      <c r="M204" s="23">
        <v>20</v>
      </c>
      <c r="N204" s="24"/>
      <c r="O204" s="23">
        <v>89.9</v>
      </c>
      <c r="P204" s="23">
        <v>89.5</v>
      </c>
      <c r="Q204" s="23">
        <v>86.7</v>
      </c>
      <c r="R204" s="35">
        <v>86.63</v>
      </c>
      <c r="S204" s="23">
        <v>-0.4</v>
      </c>
      <c r="T204" s="24"/>
      <c r="U204" s="23">
        <v>10.1</v>
      </c>
      <c r="V204" s="23">
        <v>10.5</v>
      </c>
      <c r="W204" s="23">
        <v>13.3</v>
      </c>
      <c r="X204" s="35">
        <v>13.37</v>
      </c>
      <c r="Y204" s="23">
        <v>0.4</v>
      </c>
    </row>
    <row r="205" spans="1:25" ht="12.75" customHeight="1" x14ac:dyDescent="0.2">
      <c r="A205" s="79"/>
      <c r="B205" s="3">
        <v>7</v>
      </c>
      <c r="C205" s="23">
        <v>1467.3</v>
      </c>
      <c r="D205" s="23">
        <v>1492.4</v>
      </c>
      <c r="E205" s="23">
        <v>2264.5</v>
      </c>
      <c r="F205" s="35">
        <v>2264.84</v>
      </c>
      <c r="G205" s="23">
        <v>49.1</v>
      </c>
      <c r="H205" s="1"/>
      <c r="I205" s="23">
        <v>1222.9000000000001</v>
      </c>
      <c r="J205" s="23">
        <v>1197.2</v>
      </c>
      <c r="K205" s="23">
        <v>343.8</v>
      </c>
      <c r="L205" s="35">
        <v>350.14</v>
      </c>
      <c r="M205" s="23">
        <v>13.4</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1950.5</v>
      </c>
      <c r="E206" s="23">
        <v>2281.4</v>
      </c>
      <c r="F206" s="35">
        <v>2269.11</v>
      </c>
      <c r="G206" s="23">
        <v>51.3</v>
      </c>
      <c r="H206" s="1"/>
      <c r="I206" s="23">
        <v>723.4</v>
      </c>
      <c r="J206" s="23">
        <v>714.8</v>
      </c>
      <c r="K206" s="23">
        <v>345.1</v>
      </c>
      <c r="L206" s="35">
        <v>350.67</v>
      </c>
      <c r="M206" s="23">
        <v>6.3</v>
      </c>
      <c r="N206" s="24"/>
      <c r="O206" s="23">
        <v>72.900000000000006</v>
      </c>
      <c r="P206" s="23">
        <v>73.2</v>
      </c>
      <c r="Q206" s="23">
        <v>86.9</v>
      </c>
      <c r="R206" s="35">
        <v>86.61</v>
      </c>
      <c r="S206" s="23">
        <v>0.1</v>
      </c>
      <c r="T206" s="24"/>
      <c r="U206" s="23">
        <v>27.1</v>
      </c>
      <c r="V206" s="23">
        <v>26.8</v>
      </c>
      <c r="W206" s="23">
        <v>13.1</v>
      </c>
      <c r="X206" s="35">
        <v>13.39</v>
      </c>
      <c r="Y206" s="23">
        <v>-0.1</v>
      </c>
    </row>
    <row r="207" spans="1:25" ht="12.75" customHeight="1" x14ac:dyDescent="0.2">
      <c r="A207" s="79"/>
      <c r="B207" s="3">
        <v>9</v>
      </c>
      <c r="C207" s="23">
        <v>2442.6999999999998</v>
      </c>
      <c r="D207" s="23">
        <v>2432.3000000000002</v>
      </c>
      <c r="E207" s="23">
        <v>2271.6999999999998</v>
      </c>
      <c r="F207" s="35">
        <v>2273.58</v>
      </c>
      <c r="G207" s="23">
        <v>53.6</v>
      </c>
      <c r="H207" s="1"/>
      <c r="I207" s="23">
        <v>195.5</v>
      </c>
      <c r="J207" s="23">
        <v>205.8</v>
      </c>
      <c r="K207" s="23">
        <v>361.4</v>
      </c>
      <c r="L207" s="35">
        <v>350.72</v>
      </c>
      <c r="M207" s="23">
        <v>0.6</v>
      </c>
      <c r="N207" s="24"/>
      <c r="O207" s="23">
        <v>92.6</v>
      </c>
      <c r="P207" s="23">
        <v>92.2</v>
      </c>
      <c r="Q207" s="23">
        <v>86.3</v>
      </c>
      <c r="R207" s="35">
        <v>86.64</v>
      </c>
      <c r="S207" s="23">
        <v>0.3</v>
      </c>
      <c r="T207" s="24"/>
      <c r="U207" s="23">
        <v>7.4</v>
      </c>
      <c r="V207" s="23">
        <v>7.8</v>
      </c>
      <c r="W207" s="23">
        <v>13.7</v>
      </c>
      <c r="X207" s="35">
        <v>13.36</v>
      </c>
      <c r="Y207" s="23">
        <v>-0.3</v>
      </c>
    </row>
    <row r="208" spans="1:25" ht="12.75" customHeight="1" x14ac:dyDescent="0.2">
      <c r="A208" s="79"/>
      <c r="B208" s="3">
        <v>10</v>
      </c>
      <c r="C208" s="23">
        <v>2434.5</v>
      </c>
      <c r="D208" s="23">
        <v>2436.4</v>
      </c>
      <c r="E208" s="23">
        <v>2262.9</v>
      </c>
      <c r="F208" s="35">
        <v>2278.0500000000002</v>
      </c>
      <c r="G208" s="23">
        <v>53.6</v>
      </c>
      <c r="H208" s="1"/>
      <c r="I208" s="23">
        <v>174.4</v>
      </c>
      <c r="J208" s="23">
        <v>172.3</v>
      </c>
      <c r="K208" s="23">
        <v>349.4</v>
      </c>
      <c r="L208" s="35">
        <v>350.5</v>
      </c>
      <c r="M208" s="23">
        <v>-2.6</v>
      </c>
      <c r="N208" s="24"/>
      <c r="O208" s="23">
        <v>93.3</v>
      </c>
      <c r="P208" s="23">
        <v>93.4</v>
      </c>
      <c r="Q208" s="23">
        <v>86.6</v>
      </c>
      <c r="R208" s="35">
        <v>86.67</v>
      </c>
      <c r="S208" s="23">
        <v>0.4</v>
      </c>
      <c r="T208" s="24"/>
      <c r="U208" s="23">
        <v>6.7</v>
      </c>
      <c r="V208" s="23">
        <v>6.6</v>
      </c>
      <c r="W208" s="23">
        <v>13.4</v>
      </c>
      <c r="X208" s="35">
        <v>13.33</v>
      </c>
      <c r="Y208" s="23">
        <v>-0.4</v>
      </c>
    </row>
    <row r="209" spans="1:25" ht="12.75" customHeight="1" x14ac:dyDescent="0.2">
      <c r="A209" s="79"/>
      <c r="B209" s="3">
        <v>11</v>
      </c>
      <c r="C209" s="23">
        <v>2456.1</v>
      </c>
      <c r="D209" s="23">
        <v>2466.5</v>
      </c>
      <c r="E209" s="23">
        <v>2286.8000000000002</v>
      </c>
      <c r="F209" s="35">
        <v>2282.31</v>
      </c>
      <c r="G209" s="23">
        <v>51.2</v>
      </c>
      <c r="H209" s="1"/>
      <c r="I209" s="23">
        <v>174.7</v>
      </c>
      <c r="J209" s="23">
        <v>164.1</v>
      </c>
      <c r="K209" s="23">
        <v>343.1</v>
      </c>
      <c r="L209" s="35">
        <v>350.2</v>
      </c>
      <c r="M209" s="23">
        <v>-3.7</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2224.1</v>
      </c>
      <c r="E210" s="23">
        <v>2292.1</v>
      </c>
      <c r="F210" s="35">
        <v>2286.2199999999998</v>
      </c>
      <c r="G210" s="23">
        <v>46.9</v>
      </c>
      <c r="H210" s="1"/>
      <c r="I210" s="23">
        <v>370.4</v>
      </c>
      <c r="J210" s="23">
        <v>390.6</v>
      </c>
      <c r="K210" s="23">
        <v>351.7</v>
      </c>
      <c r="L210" s="35">
        <v>349.93</v>
      </c>
      <c r="M210" s="23">
        <v>-3.2</v>
      </c>
      <c r="N210" s="24"/>
      <c r="O210" s="23">
        <v>85.8</v>
      </c>
      <c r="P210" s="23">
        <v>85.1</v>
      </c>
      <c r="Q210" s="23">
        <v>86.7</v>
      </c>
      <c r="R210" s="35">
        <v>86.73</v>
      </c>
      <c r="S210" s="23">
        <v>0.3</v>
      </c>
      <c r="T210" s="24"/>
      <c r="U210" s="23">
        <v>14.2</v>
      </c>
      <c r="V210" s="23">
        <v>14.9</v>
      </c>
      <c r="W210" s="23">
        <v>13.3</v>
      </c>
      <c r="X210" s="35">
        <v>13.27</v>
      </c>
      <c r="Y210" s="23">
        <v>-0.3</v>
      </c>
    </row>
    <row r="211" spans="1:25" ht="12.75" customHeight="1" x14ac:dyDescent="0.2">
      <c r="A211" s="79">
        <v>18</v>
      </c>
      <c r="B211" s="3">
        <v>1</v>
      </c>
      <c r="C211" s="23">
        <v>2264.8000000000002</v>
      </c>
      <c r="D211" s="23">
        <v>2246</v>
      </c>
      <c r="E211" s="23">
        <v>2276.1999999999998</v>
      </c>
      <c r="F211" s="35">
        <v>2289.6999999999998</v>
      </c>
      <c r="G211" s="23">
        <v>41.7</v>
      </c>
      <c r="H211" s="1"/>
      <c r="I211" s="23">
        <v>308.89999999999998</v>
      </c>
      <c r="J211" s="23">
        <v>327.9</v>
      </c>
      <c r="K211" s="23">
        <v>349</v>
      </c>
      <c r="L211" s="35">
        <v>349.81</v>
      </c>
      <c r="M211" s="23">
        <v>-1.5</v>
      </c>
      <c r="N211" s="24"/>
      <c r="O211" s="23">
        <v>88</v>
      </c>
      <c r="P211" s="23">
        <v>87.3</v>
      </c>
      <c r="Q211" s="23">
        <v>86.7</v>
      </c>
      <c r="R211" s="35">
        <v>86.75</v>
      </c>
      <c r="S211" s="23">
        <v>0.3</v>
      </c>
      <c r="T211" s="24"/>
      <c r="U211" s="23">
        <v>12</v>
      </c>
      <c r="V211" s="23">
        <v>12.7</v>
      </c>
      <c r="W211" s="23">
        <v>13.3</v>
      </c>
      <c r="X211" s="35">
        <v>13.25</v>
      </c>
      <c r="Y211" s="23">
        <v>-0.3</v>
      </c>
    </row>
    <row r="212" spans="1:25" ht="12.75" customHeight="1" x14ac:dyDescent="0.2">
      <c r="A212" s="79"/>
      <c r="B212" s="3">
        <v>2</v>
      </c>
      <c r="C212" s="23">
        <v>2424</v>
      </c>
      <c r="D212" s="23">
        <v>2427.1</v>
      </c>
      <c r="E212" s="23">
        <v>2304.9</v>
      </c>
      <c r="F212" s="35">
        <v>2292.46</v>
      </c>
      <c r="G212" s="23">
        <v>33.1</v>
      </c>
      <c r="H212" s="1"/>
      <c r="I212" s="23">
        <v>203.1</v>
      </c>
      <c r="J212" s="23">
        <v>200</v>
      </c>
      <c r="K212" s="23">
        <v>352.2</v>
      </c>
      <c r="L212" s="35">
        <v>349.91</v>
      </c>
      <c r="M212" s="23">
        <v>1.3</v>
      </c>
      <c r="N212" s="24"/>
      <c r="O212" s="23">
        <v>92.3</v>
      </c>
      <c r="P212" s="23">
        <v>92.4</v>
      </c>
      <c r="Q212" s="23">
        <v>86.7</v>
      </c>
      <c r="R212" s="35">
        <v>86.76</v>
      </c>
      <c r="S212" s="23">
        <v>0.1</v>
      </c>
      <c r="T212" s="24"/>
      <c r="U212" s="23">
        <v>7.7</v>
      </c>
      <c r="V212" s="23">
        <v>7.6</v>
      </c>
      <c r="W212" s="23">
        <v>13.3</v>
      </c>
      <c r="X212" s="35">
        <v>13.24</v>
      </c>
      <c r="Y212" s="23">
        <v>-0.1</v>
      </c>
    </row>
    <row r="213" spans="1:25" ht="12.75" customHeight="1" x14ac:dyDescent="0.2">
      <c r="A213" s="79"/>
      <c r="B213" s="3">
        <v>3</v>
      </c>
      <c r="C213" s="23">
        <v>2415</v>
      </c>
      <c r="D213" s="23">
        <v>2428.3000000000002</v>
      </c>
      <c r="E213" s="23">
        <v>2305</v>
      </c>
      <c r="F213" s="35">
        <v>2294.56</v>
      </c>
      <c r="G213" s="23">
        <v>25.2</v>
      </c>
      <c r="H213" s="1"/>
      <c r="I213" s="23">
        <v>215.4</v>
      </c>
      <c r="J213" s="23">
        <v>202.2</v>
      </c>
      <c r="K213" s="23">
        <v>354.9</v>
      </c>
      <c r="L213" s="35">
        <v>350.24</v>
      </c>
      <c r="M213" s="23">
        <v>3.9</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
      <c r="A214" s="79"/>
      <c r="B214" s="3">
        <v>4</v>
      </c>
      <c r="C214" s="23">
        <v>2433.9</v>
      </c>
      <c r="D214" s="23">
        <v>2428.9</v>
      </c>
      <c r="E214" s="23">
        <v>2281.1999999999998</v>
      </c>
      <c r="F214" s="35">
        <v>2296.06</v>
      </c>
      <c r="G214" s="23">
        <v>18</v>
      </c>
      <c r="H214" s="1"/>
      <c r="I214" s="23">
        <v>173</v>
      </c>
      <c r="J214" s="23">
        <v>177.9</v>
      </c>
      <c r="K214" s="23">
        <v>340.8</v>
      </c>
      <c r="L214" s="35">
        <v>350.75</v>
      </c>
      <c r="M214" s="23">
        <v>6.1</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2488</v>
      </c>
      <c r="E215" s="23">
        <v>2302.3000000000002</v>
      </c>
      <c r="F215" s="35">
        <v>2296.86</v>
      </c>
      <c r="G215" s="23">
        <v>9.6</v>
      </c>
      <c r="H215" s="1"/>
      <c r="I215" s="23">
        <v>157.4</v>
      </c>
      <c r="J215" s="23">
        <v>150.19999999999999</v>
      </c>
      <c r="K215" s="23">
        <v>348.9</v>
      </c>
      <c r="L215" s="35">
        <v>351.44</v>
      </c>
      <c r="M215" s="23">
        <v>8.1999999999999993</v>
      </c>
      <c r="N215" s="24"/>
      <c r="O215" s="23">
        <v>94</v>
      </c>
      <c r="P215" s="23">
        <v>94.3</v>
      </c>
      <c r="Q215" s="23">
        <v>86.8</v>
      </c>
      <c r="R215" s="35">
        <v>86.73</v>
      </c>
      <c r="S215" s="23">
        <v>-0.2</v>
      </c>
      <c r="T215" s="24"/>
      <c r="U215" s="23">
        <v>6</v>
      </c>
      <c r="V215" s="23">
        <v>5.7</v>
      </c>
      <c r="W215" s="23">
        <v>13.2</v>
      </c>
      <c r="X215" s="35">
        <v>13.27</v>
      </c>
      <c r="Y215" s="23">
        <v>0.2</v>
      </c>
    </row>
    <row r="216" spans="1:25" ht="12.75" customHeight="1" x14ac:dyDescent="0.2">
      <c r="A216" s="79"/>
      <c r="B216" s="3">
        <v>6</v>
      </c>
      <c r="C216" s="23">
        <v>2400.6</v>
      </c>
      <c r="D216" s="23">
        <v>2416.4</v>
      </c>
      <c r="E216" s="23">
        <v>2298.6999999999998</v>
      </c>
      <c r="F216" s="35">
        <v>2297.14</v>
      </c>
      <c r="G216" s="23">
        <v>3.4</v>
      </c>
      <c r="H216" s="1"/>
      <c r="I216" s="23">
        <v>307.89999999999998</v>
      </c>
      <c r="J216" s="23">
        <v>292.10000000000002</v>
      </c>
      <c r="K216" s="23">
        <v>362.2</v>
      </c>
      <c r="L216" s="35">
        <v>352.36</v>
      </c>
      <c r="M216" s="23">
        <v>11.1</v>
      </c>
      <c r="N216" s="24"/>
      <c r="O216" s="23">
        <v>88.6</v>
      </c>
      <c r="P216" s="23">
        <v>89.2</v>
      </c>
      <c r="Q216" s="23">
        <v>86.4</v>
      </c>
      <c r="R216" s="35">
        <v>86.7</v>
      </c>
      <c r="S216" s="23">
        <v>-0.3</v>
      </c>
      <c r="T216" s="24"/>
      <c r="U216" s="23">
        <v>11.4</v>
      </c>
      <c r="V216" s="23">
        <v>10.8</v>
      </c>
      <c r="W216" s="23">
        <v>13.6</v>
      </c>
      <c r="X216" s="35">
        <v>13.3</v>
      </c>
      <c r="Y216" s="23">
        <v>0.3</v>
      </c>
    </row>
    <row r="217" spans="1:25" ht="12.75" customHeight="1" x14ac:dyDescent="0.2">
      <c r="A217" s="79"/>
      <c r="B217" s="3">
        <v>7</v>
      </c>
      <c r="C217" s="23">
        <v>1515.1</v>
      </c>
      <c r="D217" s="23">
        <v>1530.5</v>
      </c>
      <c r="E217" s="23">
        <v>2314</v>
      </c>
      <c r="F217" s="35">
        <v>2297.12</v>
      </c>
      <c r="G217" s="23">
        <v>-0.3</v>
      </c>
      <c r="H217" s="1"/>
      <c r="I217" s="23">
        <v>1231.8</v>
      </c>
      <c r="J217" s="23">
        <v>1215.7</v>
      </c>
      <c r="K217" s="23">
        <v>353</v>
      </c>
      <c r="L217" s="35">
        <v>353.58</v>
      </c>
      <c r="M217" s="23">
        <v>14.6</v>
      </c>
      <c r="N217" s="24"/>
      <c r="O217" s="23">
        <v>55.2</v>
      </c>
      <c r="P217" s="23">
        <v>55.7</v>
      </c>
      <c r="Q217" s="23">
        <v>86.8</v>
      </c>
      <c r="R217" s="35">
        <v>86.66</v>
      </c>
      <c r="S217" s="23">
        <v>-0.5</v>
      </c>
      <c r="T217" s="24"/>
      <c r="U217" s="23">
        <v>44.8</v>
      </c>
      <c r="V217" s="23">
        <v>44.3</v>
      </c>
      <c r="W217" s="23">
        <v>13.2</v>
      </c>
      <c r="X217" s="35">
        <v>13.34</v>
      </c>
      <c r="Y217" s="23">
        <v>0.5</v>
      </c>
    </row>
    <row r="218" spans="1:25" ht="12.75" customHeight="1" x14ac:dyDescent="0.2">
      <c r="A218" s="79"/>
      <c r="B218" s="3">
        <v>8</v>
      </c>
      <c r="C218" s="23">
        <v>1966.1</v>
      </c>
      <c r="D218" s="23">
        <v>1940.7</v>
      </c>
      <c r="E218" s="23">
        <v>2274.8000000000002</v>
      </c>
      <c r="F218" s="35">
        <v>2297.1799999999998</v>
      </c>
      <c r="G218" s="23">
        <v>0.7</v>
      </c>
      <c r="H218" s="1"/>
      <c r="I218" s="23">
        <v>696.6</v>
      </c>
      <c r="J218" s="23">
        <v>723</v>
      </c>
      <c r="K218" s="23">
        <v>352.8</v>
      </c>
      <c r="L218" s="35">
        <v>354.89</v>
      </c>
      <c r="M218" s="23">
        <v>15.8</v>
      </c>
      <c r="N218" s="24"/>
      <c r="O218" s="23">
        <v>73.8</v>
      </c>
      <c r="P218" s="23">
        <v>72.900000000000006</v>
      </c>
      <c r="Q218" s="23">
        <v>86.6</v>
      </c>
      <c r="R218" s="35">
        <v>86.62</v>
      </c>
      <c r="S218" s="23">
        <v>-0.5</v>
      </c>
      <c r="T218" s="24"/>
      <c r="U218" s="23">
        <v>26.2</v>
      </c>
      <c r="V218" s="23">
        <v>27.1</v>
      </c>
      <c r="W218" s="23">
        <v>13.4</v>
      </c>
      <c r="X218" s="35">
        <v>13.38</v>
      </c>
      <c r="Y218" s="23">
        <v>0.5</v>
      </c>
    </row>
    <row r="219" spans="1:25" ht="12.75" customHeight="1" x14ac:dyDescent="0.2">
      <c r="A219" s="79"/>
      <c r="B219" s="3">
        <v>9</v>
      </c>
      <c r="C219" s="23">
        <v>2480.6999999999998</v>
      </c>
      <c r="D219" s="23">
        <v>2466.4</v>
      </c>
      <c r="E219" s="23">
        <v>2302.6</v>
      </c>
      <c r="F219" s="35">
        <v>2297.54</v>
      </c>
      <c r="G219" s="23">
        <v>4.4000000000000004</v>
      </c>
      <c r="H219" s="1"/>
      <c r="I219" s="23">
        <v>182</v>
      </c>
      <c r="J219" s="23">
        <v>196.6</v>
      </c>
      <c r="K219" s="23">
        <v>352.2</v>
      </c>
      <c r="L219" s="35">
        <v>356.13</v>
      </c>
      <c r="M219" s="23">
        <v>14.8</v>
      </c>
      <c r="N219" s="24"/>
      <c r="O219" s="23">
        <v>93.2</v>
      </c>
      <c r="P219" s="23">
        <v>92.6</v>
      </c>
      <c r="Q219" s="23">
        <v>86.7</v>
      </c>
      <c r="R219" s="35">
        <v>86.58</v>
      </c>
      <c r="S219" s="23">
        <v>-0.5</v>
      </c>
      <c r="T219" s="24"/>
      <c r="U219" s="23">
        <v>6.8</v>
      </c>
      <c r="V219" s="23">
        <v>7.4</v>
      </c>
      <c r="W219" s="23">
        <v>13.3</v>
      </c>
      <c r="X219" s="35">
        <v>13.42</v>
      </c>
      <c r="Y219" s="23">
        <v>0.5</v>
      </c>
    </row>
    <row r="220" spans="1:25" ht="12.75" customHeight="1" x14ac:dyDescent="0.2">
      <c r="A220" s="79"/>
      <c r="B220" s="3">
        <v>10</v>
      </c>
      <c r="C220" s="23">
        <v>2491.6</v>
      </c>
      <c r="D220" s="23">
        <v>2476.3000000000002</v>
      </c>
      <c r="E220" s="23">
        <v>2301.6999999999998</v>
      </c>
      <c r="F220" s="35">
        <v>2298.36</v>
      </c>
      <c r="G220" s="23">
        <v>9.8000000000000007</v>
      </c>
      <c r="H220" s="1"/>
      <c r="I220" s="23">
        <v>155.69999999999999</v>
      </c>
      <c r="J220" s="23">
        <v>171.2</v>
      </c>
      <c r="K220" s="23">
        <v>349.3</v>
      </c>
      <c r="L220" s="35">
        <v>357.18</v>
      </c>
      <c r="M220" s="23">
        <v>12.6</v>
      </c>
      <c r="N220" s="24"/>
      <c r="O220" s="23">
        <v>94.1</v>
      </c>
      <c r="P220" s="23">
        <v>93.5</v>
      </c>
      <c r="Q220" s="23">
        <v>86.8</v>
      </c>
      <c r="R220" s="35">
        <v>86.55</v>
      </c>
      <c r="S220" s="23">
        <v>-0.4</v>
      </c>
      <c r="T220" s="24"/>
      <c r="U220" s="23">
        <v>5.9</v>
      </c>
      <c r="V220" s="23">
        <v>6.5</v>
      </c>
      <c r="W220" s="23">
        <v>13.2</v>
      </c>
      <c r="X220" s="35">
        <v>13.45</v>
      </c>
      <c r="Y220" s="23">
        <v>0.4</v>
      </c>
    </row>
    <row r="221" spans="1:25" ht="12.75" customHeight="1" x14ac:dyDescent="0.2">
      <c r="A221" s="79"/>
      <c r="B221" s="3">
        <v>11</v>
      </c>
      <c r="C221" s="23">
        <v>2472.1999999999998</v>
      </c>
      <c r="D221" s="23">
        <v>2467.1</v>
      </c>
      <c r="E221" s="23">
        <v>2287.8000000000002</v>
      </c>
      <c r="F221" s="35">
        <v>2299.65</v>
      </c>
      <c r="G221" s="23">
        <v>15.5</v>
      </c>
      <c r="H221" s="1"/>
      <c r="I221" s="23">
        <v>182.2</v>
      </c>
      <c r="J221" s="23">
        <v>187.4</v>
      </c>
      <c r="K221" s="23">
        <v>368.1</v>
      </c>
      <c r="L221" s="35">
        <v>358.09</v>
      </c>
      <c r="M221" s="23">
        <v>10.9</v>
      </c>
      <c r="N221" s="24"/>
      <c r="O221" s="23">
        <v>93.1</v>
      </c>
      <c r="P221" s="23">
        <v>92.9</v>
      </c>
      <c r="Q221" s="23">
        <v>86.1</v>
      </c>
      <c r="R221" s="35">
        <v>86.53</v>
      </c>
      <c r="S221" s="23">
        <v>-0.3</v>
      </c>
      <c r="T221" s="24"/>
      <c r="U221" s="23">
        <v>6.9</v>
      </c>
      <c r="V221" s="23">
        <v>7.1</v>
      </c>
      <c r="W221" s="23">
        <v>13.9</v>
      </c>
      <c r="X221" s="35">
        <v>13.47</v>
      </c>
      <c r="Y221" s="23">
        <v>0.3</v>
      </c>
    </row>
    <row r="222" spans="1:25" ht="12.75" customHeight="1" x14ac:dyDescent="0.2">
      <c r="A222" s="79"/>
      <c r="B222" s="3">
        <v>12</v>
      </c>
      <c r="C222" s="23">
        <v>2197.3000000000002</v>
      </c>
      <c r="D222" s="23">
        <v>2226.5</v>
      </c>
      <c r="E222" s="23">
        <v>2294.1999999999998</v>
      </c>
      <c r="F222" s="35">
        <v>2301.37</v>
      </c>
      <c r="G222" s="23">
        <v>20.6</v>
      </c>
      <c r="H222" s="1"/>
      <c r="I222" s="23">
        <v>433.7</v>
      </c>
      <c r="J222" s="23">
        <v>404.8</v>
      </c>
      <c r="K222" s="23">
        <v>362.2</v>
      </c>
      <c r="L222" s="35">
        <v>358.85</v>
      </c>
      <c r="M222" s="23">
        <v>9.1</v>
      </c>
      <c r="N222" s="24"/>
      <c r="O222" s="23">
        <v>83.5</v>
      </c>
      <c r="P222" s="23">
        <v>84.6</v>
      </c>
      <c r="Q222" s="23">
        <v>86.4</v>
      </c>
      <c r="R222" s="35">
        <v>86.51</v>
      </c>
      <c r="S222" s="23">
        <v>-0.2</v>
      </c>
      <c r="T222" s="24"/>
      <c r="U222" s="23">
        <v>16.5</v>
      </c>
      <c r="V222" s="23">
        <v>15.4</v>
      </c>
      <c r="W222" s="23">
        <v>13.6</v>
      </c>
      <c r="X222" s="35">
        <v>13.49</v>
      </c>
      <c r="Y222" s="23">
        <v>0.2</v>
      </c>
    </row>
    <row r="223" spans="1:25" ht="12.75" customHeight="1" x14ac:dyDescent="0.2">
      <c r="A223" s="79">
        <v>19</v>
      </c>
      <c r="B223" s="3">
        <v>1</v>
      </c>
      <c r="C223" s="23">
        <v>2233.9</v>
      </c>
      <c r="D223" s="23">
        <v>2290.1999999999998</v>
      </c>
      <c r="E223" s="23">
        <v>2323.3000000000002</v>
      </c>
      <c r="F223" s="35">
        <v>2303.46</v>
      </c>
      <c r="G223" s="23">
        <v>25.1</v>
      </c>
      <c r="H223" s="1"/>
      <c r="I223" s="23">
        <v>390.7</v>
      </c>
      <c r="J223" s="23">
        <v>334.8</v>
      </c>
      <c r="K223" s="23">
        <v>357.3</v>
      </c>
      <c r="L223" s="35">
        <v>359.42</v>
      </c>
      <c r="M223" s="23">
        <v>6.9</v>
      </c>
      <c r="N223" s="24"/>
      <c r="O223" s="23">
        <v>85.1</v>
      </c>
      <c r="P223" s="23">
        <v>87.2</v>
      </c>
      <c r="Q223" s="23">
        <v>86.7</v>
      </c>
      <c r="R223" s="35">
        <v>86.5</v>
      </c>
      <c r="S223" s="23">
        <v>-0.1</v>
      </c>
      <c r="T223" s="24"/>
      <c r="U223" s="23">
        <v>14.9</v>
      </c>
      <c r="V223" s="23">
        <v>12.8</v>
      </c>
      <c r="W223" s="23">
        <v>13.3</v>
      </c>
      <c r="X223" s="35">
        <v>13.5</v>
      </c>
      <c r="Y223" s="23">
        <v>0.1</v>
      </c>
    </row>
    <row r="224" spans="1:25" ht="12.75" customHeight="1" x14ac:dyDescent="0.2">
      <c r="A224" s="79"/>
      <c r="B224" s="3">
        <v>2</v>
      </c>
      <c r="C224" s="23">
        <v>2408.6999999999998</v>
      </c>
      <c r="D224" s="23">
        <v>2414.6</v>
      </c>
      <c r="E224" s="23">
        <v>2286.1</v>
      </c>
      <c r="F224" s="35">
        <v>2305.75</v>
      </c>
      <c r="G224" s="23">
        <v>27.5</v>
      </c>
      <c r="H224" s="1"/>
      <c r="I224" s="23">
        <v>219.2</v>
      </c>
      <c r="J224" s="23">
        <v>213.3</v>
      </c>
      <c r="K224" s="23">
        <v>366.1</v>
      </c>
      <c r="L224" s="35">
        <v>359.88</v>
      </c>
      <c r="M224" s="23">
        <v>5.5</v>
      </c>
      <c r="N224" s="24"/>
      <c r="O224" s="23">
        <v>91.7</v>
      </c>
      <c r="P224" s="23">
        <v>91.9</v>
      </c>
      <c r="Q224" s="23">
        <v>86.2</v>
      </c>
      <c r="R224" s="35">
        <v>86.5</v>
      </c>
      <c r="S224" s="23">
        <v>0</v>
      </c>
      <c r="T224" s="24"/>
      <c r="U224" s="23">
        <v>8.3000000000000007</v>
      </c>
      <c r="V224" s="23">
        <v>8.1</v>
      </c>
      <c r="W224" s="23">
        <v>13.8</v>
      </c>
      <c r="X224" s="35">
        <v>13.5</v>
      </c>
      <c r="Y224" s="23">
        <v>0</v>
      </c>
    </row>
    <row r="225" spans="1:25" ht="12.75" customHeight="1" x14ac:dyDescent="0.2">
      <c r="A225" s="79"/>
      <c r="B225" s="3">
        <v>3</v>
      </c>
      <c r="C225" s="23">
        <v>2461.4</v>
      </c>
      <c r="D225" s="23">
        <v>2441.6999999999998</v>
      </c>
      <c r="E225" s="23">
        <v>2311.5</v>
      </c>
      <c r="F225" s="35">
        <v>2308.02</v>
      </c>
      <c r="G225" s="23">
        <v>27.3</v>
      </c>
      <c r="H225" s="1"/>
      <c r="I225" s="23">
        <v>181.3</v>
      </c>
      <c r="J225" s="23">
        <v>201</v>
      </c>
      <c r="K225" s="23">
        <v>358.9</v>
      </c>
      <c r="L225" s="35">
        <v>360.23</v>
      </c>
      <c r="M225" s="23">
        <v>4.2</v>
      </c>
      <c r="N225" s="24"/>
      <c r="O225" s="23">
        <v>93.1</v>
      </c>
      <c r="P225" s="23">
        <v>92.4</v>
      </c>
      <c r="Q225" s="23">
        <v>86.6</v>
      </c>
      <c r="R225" s="35">
        <v>86.5</v>
      </c>
      <c r="S225" s="23">
        <v>0</v>
      </c>
      <c r="T225" s="24"/>
      <c r="U225" s="23">
        <v>6.9</v>
      </c>
      <c r="V225" s="23">
        <v>7.6</v>
      </c>
      <c r="W225" s="23">
        <v>13.4</v>
      </c>
      <c r="X225" s="35">
        <v>13.5</v>
      </c>
      <c r="Y225" s="23">
        <v>0</v>
      </c>
    </row>
    <row r="226" spans="1:25" ht="12.75" customHeight="1" x14ac:dyDescent="0.2">
      <c r="A226" s="79"/>
      <c r="B226" s="3">
        <v>4</v>
      </c>
      <c r="C226" s="23">
        <v>2484.3000000000002</v>
      </c>
      <c r="D226" s="23">
        <v>2488.6</v>
      </c>
      <c r="E226" s="23">
        <v>2341.9</v>
      </c>
      <c r="F226" s="35">
        <v>2310.36</v>
      </c>
      <c r="G226" s="23">
        <v>28</v>
      </c>
      <c r="H226" s="1"/>
      <c r="I226" s="23">
        <v>198.3</v>
      </c>
      <c r="J226" s="23">
        <v>193.8</v>
      </c>
      <c r="K226" s="23">
        <v>356.9</v>
      </c>
      <c r="L226" s="35">
        <v>360.35</v>
      </c>
      <c r="M226" s="23">
        <v>1.4</v>
      </c>
      <c r="N226" s="24"/>
      <c r="O226" s="23">
        <v>92.6</v>
      </c>
      <c r="P226" s="23">
        <v>92.8</v>
      </c>
      <c r="Q226" s="23">
        <v>86.8</v>
      </c>
      <c r="R226" s="35">
        <v>86.51</v>
      </c>
      <c r="S226" s="23">
        <v>0.1</v>
      </c>
      <c r="T226" s="24"/>
      <c r="U226" s="23">
        <v>7.4</v>
      </c>
      <c r="V226" s="23">
        <v>7.2</v>
      </c>
      <c r="W226" s="23">
        <v>13.2</v>
      </c>
      <c r="X226" s="35">
        <v>13.49</v>
      </c>
      <c r="Y226" s="23">
        <v>-0.1</v>
      </c>
    </row>
    <row r="227" spans="1:25" ht="12.75" customHeight="1" x14ac:dyDescent="0.2">
      <c r="A227" s="79"/>
      <c r="B227" s="3">
        <v>5</v>
      </c>
      <c r="C227" s="23">
        <v>2490.1999999999998</v>
      </c>
      <c r="D227" s="23">
        <v>2484.6</v>
      </c>
      <c r="E227" s="23">
        <v>2301.1</v>
      </c>
      <c r="F227" s="35">
        <v>2312.84</v>
      </c>
      <c r="G227" s="23">
        <v>29.8</v>
      </c>
      <c r="H227" s="1"/>
      <c r="I227" s="23">
        <v>144</v>
      </c>
      <c r="J227" s="23">
        <v>149.6</v>
      </c>
      <c r="K227" s="23">
        <v>349.4</v>
      </c>
      <c r="L227" s="35">
        <v>360.15</v>
      </c>
      <c r="M227" s="23">
        <v>-2.2999999999999998</v>
      </c>
      <c r="N227" s="24"/>
      <c r="O227" s="23">
        <v>94.5</v>
      </c>
      <c r="P227" s="23">
        <v>94.3</v>
      </c>
      <c r="Q227" s="23">
        <v>86.8</v>
      </c>
      <c r="R227" s="35">
        <v>86.53</v>
      </c>
      <c r="S227" s="23">
        <v>0.2</v>
      </c>
      <c r="T227" s="24"/>
      <c r="U227" s="23">
        <v>5.5</v>
      </c>
      <c r="V227" s="23">
        <v>5.7</v>
      </c>
      <c r="W227" s="23">
        <v>13.2</v>
      </c>
      <c r="X227" s="35">
        <v>13.47</v>
      </c>
      <c r="Y227" s="23">
        <v>-0.2</v>
      </c>
    </row>
    <row r="228" spans="1:25" ht="12.75" customHeight="1" x14ac:dyDescent="0.2">
      <c r="A228" s="79"/>
      <c r="B228" s="3">
        <v>6</v>
      </c>
      <c r="C228" s="23">
        <v>2435.3000000000002</v>
      </c>
      <c r="D228" s="23">
        <v>2433.1</v>
      </c>
      <c r="E228" s="23">
        <v>2313.4</v>
      </c>
      <c r="F228" s="35">
        <v>2315.4699999999998</v>
      </c>
      <c r="G228" s="23">
        <v>31.5</v>
      </c>
      <c r="H228" s="1"/>
      <c r="I228" s="23">
        <v>280.60000000000002</v>
      </c>
      <c r="J228" s="23">
        <v>282.3</v>
      </c>
      <c r="K228" s="23">
        <v>353.7</v>
      </c>
      <c r="L228" s="35">
        <v>359.53</v>
      </c>
      <c r="M228" s="23">
        <v>-7.4</v>
      </c>
      <c r="N228" s="24"/>
      <c r="O228" s="23">
        <v>89.7</v>
      </c>
      <c r="P228" s="23">
        <v>89.6</v>
      </c>
      <c r="Q228" s="23">
        <v>86.7</v>
      </c>
      <c r="R228" s="35">
        <v>86.56</v>
      </c>
      <c r="S228" s="23">
        <v>0.4</v>
      </c>
      <c r="T228" s="24"/>
      <c r="U228" s="23">
        <v>10.3</v>
      </c>
      <c r="V228" s="23">
        <v>10.4</v>
      </c>
      <c r="W228" s="23">
        <v>13.3</v>
      </c>
      <c r="X228" s="35">
        <v>13.44</v>
      </c>
      <c r="Y228" s="23">
        <v>-0.4</v>
      </c>
    </row>
    <row r="229" spans="1:25" ht="12.75" customHeight="1" x14ac:dyDescent="0.2">
      <c r="A229" s="79"/>
      <c r="B229" s="3">
        <v>7</v>
      </c>
      <c r="C229" s="23">
        <v>1567.2</v>
      </c>
      <c r="D229" s="23">
        <v>1509.7</v>
      </c>
      <c r="E229" s="23">
        <v>2301.5</v>
      </c>
      <c r="F229" s="35">
        <v>2318.4299999999998</v>
      </c>
      <c r="G229" s="23">
        <v>35.6</v>
      </c>
      <c r="H229" s="1"/>
      <c r="I229" s="23">
        <v>1186.9000000000001</v>
      </c>
      <c r="J229" s="23">
        <v>1243.4000000000001</v>
      </c>
      <c r="K229" s="23">
        <v>372.2</v>
      </c>
      <c r="L229" s="35">
        <v>358.4</v>
      </c>
      <c r="M229" s="23">
        <v>-13.6</v>
      </c>
      <c r="N229" s="24"/>
      <c r="O229" s="23">
        <v>56.9</v>
      </c>
      <c r="P229" s="23">
        <v>54.8</v>
      </c>
      <c r="Q229" s="23">
        <v>86.1</v>
      </c>
      <c r="R229" s="35">
        <v>86.61</v>
      </c>
      <c r="S229" s="23">
        <v>0.6</v>
      </c>
      <c r="T229" s="24"/>
      <c r="U229" s="23">
        <v>43.1</v>
      </c>
      <c r="V229" s="23">
        <v>45.2</v>
      </c>
      <c r="W229" s="23">
        <v>13.9</v>
      </c>
      <c r="X229" s="35">
        <v>13.39</v>
      </c>
      <c r="Y229" s="23">
        <v>-0.6</v>
      </c>
    </row>
    <row r="230" spans="1:25" ht="12.75" customHeight="1" x14ac:dyDescent="0.2">
      <c r="A230" s="79"/>
      <c r="B230" s="3">
        <v>8</v>
      </c>
      <c r="C230" s="23">
        <v>1976.6</v>
      </c>
      <c r="D230" s="23">
        <v>1984.1</v>
      </c>
      <c r="E230" s="23">
        <v>2323.9</v>
      </c>
      <c r="F230" s="35">
        <v>2321.9699999999998</v>
      </c>
      <c r="G230" s="23">
        <v>42.5</v>
      </c>
      <c r="H230" s="1"/>
      <c r="I230" s="23">
        <v>739.1</v>
      </c>
      <c r="J230" s="23">
        <v>732.3</v>
      </c>
      <c r="K230" s="23">
        <v>360.8</v>
      </c>
      <c r="L230" s="35">
        <v>356.76</v>
      </c>
      <c r="M230" s="23">
        <v>-19.600000000000001</v>
      </c>
      <c r="N230" s="24"/>
      <c r="O230" s="23">
        <v>72.8</v>
      </c>
      <c r="P230" s="23">
        <v>73</v>
      </c>
      <c r="Q230" s="23">
        <v>86.6</v>
      </c>
      <c r="R230" s="35">
        <v>86.68</v>
      </c>
      <c r="S230" s="23">
        <v>0.8</v>
      </c>
      <c r="T230" s="24"/>
      <c r="U230" s="23">
        <v>27.2</v>
      </c>
      <c r="V230" s="23">
        <v>27</v>
      </c>
      <c r="W230" s="23">
        <v>13.4</v>
      </c>
      <c r="X230" s="35">
        <v>13.32</v>
      </c>
      <c r="Y230" s="23">
        <v>-0.8</v>
      </c>
    </row>
    <row r="231" spans="1:25" ht="12.75" customHeight="1" x14ac:dyDescent="0.2">
      <c r="A231" s="79"/>
      <c r="B231" s="3">
        <v>9</v>
      </c>
      <c r="C231" s="23">
        <v>2500.1</v>
      </c>
      <c r="D231" s="23">
        <v>2501.1999999999998</v>
      </c>
      <c r="E231" s="23">
        <v>2336.1</v>
      </c>
      <c r="F231" s="35">
        <v>2326.14</v>
      </c>
      <c r="G231" s="23">
        <v>50</v>
      </c>
      <c r="H231" s="1"/>
      <c r="I231" s="23">
        <v>201.9</v>
      </c>
      <c r="J231" s="23">
        <v>200.9</v>
      </c>
      <c r="K231" s="23">
        <v>356.2</v>
      </c>
      <c r="L231" s="35">
        <v>354.6</v>
      </c>
      <c r="M231" s="23">
        <v>-25.9</v>
      </c>
      <c r="N231" s="24"/>
      <c r="O231" s="23">
        <v>92.5</v>
      </c>
      <c r="P231" s="23">
        <v>92.6</v>
      </c>
      <c r="Q231" s="23">
        <v>86.8</v>
      </c>
      <c r="R231" s="35">
        <v>86.77</v>
      </c>
      <c r="S231" s="23">
        <v>1.1000000000000001</v>
      </c>
      <c r="T231" s="24"/>
      <c r="U231" s="23">
        <v>7.5</v>
      </c>
      <c r="V231" s="23">
        <v>7.4</v>
      </c>
      <c r="W231" s="23">
        <v>13.2</v>
      </c>
      <c r="X231" s="35">
        <v>13.23</v>
      </c>
      <c r="Y231" s="23">
        <v>-1.1000000000000001</v>
      </c>
    </row>
    <row r="232" spans="1:25" ht="12.75" customHeight="1" x14ac:dyDescent="0.2">
      <c r="A232" s="79"/>
      <c r="B232" s="3">
        <v>10</v>
      </c>
      <c r="C232" s="23">
        <v>2511.6</v>
      </c>
      <c r="D232" s="23">
        <v>2507.1999999999998</v>
      </c>
      <c r="E232" s="23">
        <v>2328.9</v>
      </c>
      <c r="F232" s="35">
        <v>2330.88</v>
      </c>
      <c r="G232" s="23">
        <v>56.9</v>
      </c>
      <c r="H232" s="1"/>
      <c r="I232" s="23">
        <v>167.9</v>
      </c>
      <c r="J232" s="23">
        <v>172.2</v>
      </c>
      <c r="K232" s="23">
        <v>353.3</v>
      </c>
      <c r="L232" s="35">
        <v>351.89</v>
      </c>
      <c r="M232" s="23">
        <v>-32.6</v>
      </c>
      <c r="N232" s="24"/>
      <c r="O232" s="23">
        <v>93.7</v>
      </c>
      <c r="P232" s="23">
        <v>93.6</v>
      </c>
      <c r="Q232" s="23">
        <v>86.8</v>
      </c>
      <c r="R232" s="35">
        <v>86.88</v>
      </c>
      <c r="S232" s="23">
        <v>1.3</v>
      </c>
      <c r="T232" s="24"/>
      <c r="U232" s="23">
        <v>6.3</v>
      </c>
      <c r="V232" s="23">
        <v>6.4</v>
      </c>
      <c r="W232" s="23">
        <v>13.2</v>
      </c>
      <c r="X232" s="35">
        <v>13.12</v>
      </c>
      <c r="Y232" s="23">
        <v>-1.3</v>
      </c>
    </row>
    <row r="233" spans="1:25" ht="12.75" customHeight="1" x14ac:dyDescent="0.2">
      <c r="A233" s="79"/>
      <c r="B233" s="3">
        <v>11</v>
      </c>
      <c r="C233" s="23">
        <v>2504.5</v>
      </c>
      <c r="D233" s="23">
        <v>2504.6999999999998</v>
      </c>
      <c r="E233" s="23">
        <v>2325</v>
      </c>
      <c r="F233" s="35">
        <v>2336.1999999999998</v>
      </c>
      <c r="G233" s="23">
        <v>63.8</v>
      </c>
      <c r="H233" s="1"/>
      <c r="I233" s="23">
        <v>169.1</v>
      </c>
      <c r="J233" s="23">
        <v>168.8</v>
      </c>
      <c r="K233" s="23">
        <v>351</v>
      </c>
      <c r="L233" s="35">
        <v>348.51</v>
      </c>
      <c r="M233" s="23">
        <v>-40.6</v>
      </c>
      <c r="N233" s="24"/>
      <c r="O233" s="23">
        <v>93.7</v>
      </c>
      <c r="P233" s="23">
        <v>93.7</v>
      </c>
      <c r="Q233" s="23">
        <v>86.9</v>
      </c>
      <c r="R233" s="35">
        <v>87.02</v>
      </c>
      <c r="S233" s="23">
        <v>1.6</v>
      </c>
      <c r="T233" s="24"/>
      <c r="U233" s="23">
        <v>6.3</v>
      </c>
      <c r="V233" s="23">
        <v>6.3</v>
      </c>
      <c r="W233" s="23">
        <v>13.1</v>
      </c>
      <c r="X233" s="35">
        <v>12.98</v>
      </c>
      <c r="Y233" s="23">
        <v>-1.6</v>
      </c>
    </row>
    <row r="234" spans="1:25" ht="12.75" customHeight="1" x14ac:dyDescent="0.2">
      <c r="A234" s="79"/>
      <c r="B234" s="3">
        <v>12</v>
      </c>
      <c r="C234" s="23">
        <v>2254.1</v>
      </c>
      <c r="D234" s="23">
        <v>2269.4</v>
      </c>
      <c r="E234" s="23">
        <v>2337.6</v>
      </c>
      <c r="F234" s="35">
        <v>2341.92</v>
      </c>
      <c r="G234" s="23">
        <v>68.7</v>
      </c>
      <c r="H234" s="1"/>
      <c r="I234" s="23">
        <v>407.1</v>
      </c>
      <c r="J234" s="23">
        <v>391.7</v>
      </c>
      <c r="K234" s="23">
        <v>345.6</v>
      </c>
      <c r="L234" s="35">
        <v>344.56</v>
      </c>
      <c r="M234" s="23">
        <v>-47.4</v>
      </c>
      <c r="N234" s="24"/>
      <c r="O234" s="23">
        <v>84.7</v>
      </c>
      <c r="P234" s="23">
        <v>85.3</v>
      </c>
      <c r="Q234" s="23">
        <v>87.1</v>
      </c>
      <c r="R234" s="35">
        <v>87.17</v>
      </c>
      <c r="S234" s="23">
        <v>1.9</v>
      </c>
      <c r="T234" s="24"/>
      <c r="U234" s="23">
        <v>15.3</v>
      </c>
      <c r="V234" s="23">
        <v>14.7</v>
      </c>
      <c r="W234" s="23">
        <v>12.9</v>
      </c>
      <c r="X234" s="35">
        <v>12.83</v>
      </c>
      <c r="Y234" s="23">
        <v>-1.9</v>
      </c>
    </row>
    <row r="235" spans="1:25" ht="12.75" customHeight="1" x14ac:dyDescent="0.2">
      <c r="A235" s="79">
        <v>20</v>
      </c>
      <c r="B235" s="3">
        <v>1</v>
      </c>
      <c r="C235" s="23">
        <v>2174.5</v>
      </c>
      <c r="D235" s="23">
        <v>2324.8000000000002</v>
      </c>
      <c r="E235" s="23">
        <v>2358.8000000000002</v>
      </c>
      <c r="F235" s="35">
        <v>2347.56</v>
      </c>
      <c r="G235" s="23">
        <v>67.7</v>
      </c>
      <c r="H235" s="1"/>
      <c r="I235" s="23">
        <v>458.2</v>
      </c>
      <c r="J235" s="23">
        <v>308.10000000000002</v>
      </c>
      <c r="K235" s="23">
        <v>331.7</v>
      </c>
      <c r="L235" s="35">
        <v>340.49</v>
      </c>
      <c r="M235" s="23">
        <v>-48.8</v>
      </c>
      <c r="N235" s="24"/>
      <c r="O235" s="23">
        <v>82.6</v>
      </c>
      <c r="P235" s="23">
        <v>88.3</v>
      </c>
      <c r="Q235" s="23">
        <v>87.7</v>
      </c>
      <c r="R235" s="35">
        <v>87.33</v>
      </c>
      <c r="S235" s="23">
        <v>1.9</v>
      </c>
      <c r="T235" s="24"/>
      <c r="U235" s="23">
        <v>17.399999999999999</v>
      </c>
      <c r="V235" s="23">
        <v>11.7</v>
      </c>
      <c r="W235" s="23">
        <v>12.3</v>
      </c>
      <c r="X235" s="35">
        <v>12.67</v>
      </c>
      <c r="Y235" s="23">
        <v>-1.9</v>
      </c>
    </row>
    <row r="236" spans="1:25" ht="12.75" customHeight="1" x14ac:dyDescent="0.2">
      <c r="A236" s="79"/>
      <c r="B236" s="3">
        <v>2</v>
      </c>
      <c r="C236" s="23">
        <v>2491.4</v>
      </c>
      <c r="D236" s="23">
        <v>2491.3000000000002</v>
      </c>
      <c r="E236" s="23">
        <v>2361.6</v>
      </c>
      <c r="F236" s="35">
        <v>2352.94</v>
      </c>
      <c r="G236" s="23">
        <v>64.599999999999994</v>
      </c>
      <c r="H236" s="1"/>
      <c r="I236" s="23">
        <v>175.7</v>
      </c>
      <c r="J236" s="23">
        <v>175.6</v>
      </c>
      <c r="K236" s="23">
        <v>330.5</v>
      </c>
      <c r="L236" s="35">
        <v>336.71</v>
      </c>
      <c r="M236" s="23">
        <v>-45.4</v>
      </c>
      <c r="N236" s="24"/>
      <c r="O236" s="23">
        <v>93.4</v>
      </c>
      <c r="P236" s="23">
        <v>93.4</v>
      </c>
      <c r="Q236" s="23">
        <v>87.7</v>
      </c>
      <c r="R236" s="35">
        <v>87.48</v>
      </c>
      <c r="S236" s="23">
        <v>1.8</v>
      </c>
      <c r="T236" s="24"/>
      <c r="U236" s="23">
        <v>6.6</v>
      </c>
      <c r="V236" s="23">
        <v>6.6</v>
      </c>
      <c r="W236" s="23">
        <v>12.3</v>
      </c>
      <c r="X236" s="35">
        <v>12.52</v>
      </c>
      <c r="Y236" s="23">
        <v>-1.8</v>
      </c>
    </row>
    <row r="237" spans="1:25" ht="12.75" customHeight="1" x14ac:dyDescent="0.2">
      <c r="A237" s="79"/>
      <c r="B237" s="3">
        <v>3</v>
      </c>
      <c r="C237" s="23">
        <v>2409</v>
      </c>
      <c r="D237" s="23">
        <v>2415.6</v>
      </c>
      <c r="E237" s="23">
        <v>2278.4</v>
      </c>
      <c r="F237" s="35">
        <v>2284.3200000000002</v>
      </c>
      <c r="G237" s="23">
        <v>-823.4</v>
      </c>
      <c r="H237" s="1"/>
      <c r="I237" s="23">
        <v>238.1</v>
      </c>
      <c r="J237" s="23">
        <v>231.4</v>
      </c>
      <c r="K237" s="23">
        <v>395.9</v>
      </c>
      <c r="L237" s="35">
        <v>381.94</v>
      </c>
      <c r="M237" s="23">
        <v>542.79999999999995</v>
      </c>
      <c r="N237" s="24"/>
      <c r="O237" s="23">
        <v>91</v>
      </c>
      <c r="P237" s="23">
        <v>91.3</v>
      </c>
      <c r="Q237" s="23">
        <v>85.2</v>
      </c>
      <c r="R237" s="35">
        <v>85.68</v>
      </c>
      <c r="S237" s="23">
        <v>-21.7</v>
      </c>
      <c r="T237" s="24"/>
      <c r="U237" s="23">
        <v>9</v>
      </c>
      <c r="V237" s="23">
        <v>8.6999999999999993</v>
      </c>
      <c r="W237" s="23">
        <v>14.8</v>
      </c>
      <c r="X237" s="35">
        <v>14.32</v>
      </c>
      <c r="Y237" s="23">
        <v>21.7</v>
      </c>
    </row>
    <row r="238" spans="1:25" ht="12.75" customHeight="1" x14ac:dyDescent="0.2">
      <c r="A238" s="79"/>
      <c r="B238" s="3">
        <v>4</v>
      </c>
      <c r="C238" s="23">
        <v>2366</v>
      </c>
      <c r="D238" s="23">
        <v>2349.8000000000002</v>
      </c>
      <c r="E238" s="23">
        <v>2203</v>
      </c>
      <c r="F238" s="35">
        <v>2201.7600000000002</v>
      </c>
      <c r="G238" s="23">
        <v>-990.8</v>
      </c>
      <c r="H238" s="1"/>
      <c r="I238" s="23">
        <v>264.8</v>
      </c>
      <c r="J238" s="23">
        <v>280.7</v>
      </c>
      <c r="K238" s="23">
        <v>442.8</v>
      </c>
      <c r="L238" s="35">
        <v>445.48</v>
      </c>
      <c r="M238" s="23">
        <v>762.4</v>
      </c>
      <c r="N238" s="24"/>
      <c r="O238" s="23">
        <v>89.9</v>
      </c>
      <c r="P238" s="23">
        <v>89.3</v>
      </c>
      <c r="Q238" s="23">
        <v>83.3</v>
      </c>
      <c r="R238" s="35">
        <v>83.17</v>
      </c>
      <c r="S238" s="23">
        <v>-30</v>
      </c>
      <c r="T238" s="24"/>
      <c r="U238" s="23">
        <v>10.1</v>
      </c>
      <c r="V238" s="23">
        <v>10.7</v>
      </c>
      <c r="W238" s="23">
        <v>16.7</v>
      </c>
      <c r="X238" s="35">
        <v>16.829999999999998</v>
      </c>
      <c r="Y238" s="23">
        <v>30</v>
      </c>
    </row>
    <row r="239" spans="1:25" ht="12.75" customHeight="1" x14ac:dyDescent="0.2">
      <c r="A239" s="79"/>
      <c r="B239" s="3">
        <v>5</v>
      </c>
      <c r="C239" s="23">
        <v>2435.1999999999998</v>
      </c>
      <c r="D239" s="23">
        <v>2428.1</v>
      </c>
      <c r="E239" s="23">
        <v>2248.6999999999998</v>
      </c>
      <c r="F239" s="35">
        <v>2240.4299999999998</v>
      </c>
      <c r="G239" s="23">
        <v>464</v>
      </c>
      <c r="H239" s="1"/>
      <c r="I239" s="23">
        <v>195.7</v>
      </c>
      <c r="J239" s="23">
        <v>202.6</v>
      </c>
      <c r="K239" s="23">
        <v>402.9</v>
      </c>
      <c r="L239" s="35">
        <v>409.4</v>
      </c>
      <c r="M239" s="23">
        <v>-432.9</v>
      </c>
      <c r="N239" s="24"/>
      <c r="O239" s="23">
        <v>92.6</v>
      </c>
      <c r="P239" s="23">
        <v>92.3</v>
      </c>
      <c r="Q239" s="23">
        <v>84.8</v>
      </c>
      <c r="R239" s="35">
        <v>84.55</v>
      </c>
      <c r="S239" s="23">
        <v>16.5</v>
      </c>
      <c r="T239" s="24"/>
      <c r="U239" s="23">
        <v>7.4</v>
      </c>
      <c r="V239" s="23">
        <v>7.7</v>
      </c>
      <c r="W239" s="23">
        <v>15.2</v>
      </c>
      <c r="X239" s="35">
        <v>15.45</v>
      </c>
      <c r="Y239" s="23">
        <v>-16.5</v>
      </c>
    </row>
    <row r="240" spans="1:25" ht="12.75" customHeight="1" x14ac:dyDescent="0.2">
      <c r="A240" s="79"/>
      <c r="B240" s="3">
        <v>6</v>
      </c>
      <c r="C240" s="23">
        <v>2404.4</v>
      </c>
      <c r="D240" s="23">
        <v>2349.9</v>
      </c>
      <c r="E240" s="23">
        <v>2229.5</v>
      </c>
      <c r="F240" s="35">
        <v>2237.2399999999998</v>
      </c>
      <c r="G240" s="23">
        <v>-38.200000000000003</v>
      </c>
      <c r="H240" s="1"/>
      <c r="I240" s="23">
        <v>259.10000000000002</v>
      </c>
      <c r="J240" s="23">
        <v>313</v>
      </c>
      <c r="K240" s="23">
        <v>384.6</v>
      </c>
      <c r="L240" s="35">
        <v>384.3</v>
      </c>
      <c r="M240" s="23">
        <v>-301.3</v>
      </c>
      <c r="N240" s="24"/>
      <c r="O240" s="23">
        <v>90.3</v>
      </c>
      <c r="P240" s="23">
        <v>88.2</v>
      </c>
      <c r="Q240" s="23">
        <v>85.3</v>
      </c>
      <c r="R240" s="35">
        <v>85.34</v>
      </c>
      <c r="S240" s="23">
        <v>9.5</v>
      </c>
      <c r="T240" s="24"/>
      <c r="U240" s="23">
        <v>9.6999999999999993</v>
      </c>
      <c r="V240" s="23">
        <v>11.8</v>
      </c>
      <c r="W240" s="23">
        <v>14.7</v>
      </c>
      <c r="X240" s="35">
        <v>14.66</v>
      </c>
      <c r="Y240" s="23">
        <v>-9.5</v>
      </c>
    </row>
    <row r="241" spans="1:25" ht="12.75" customHeight="1" x14ac:dyDescent="0.2">
      <c r="A241" s="79"/>
      <c r="B241" s="3">
        <v>7</v>
      </c>
      <c r="C241" s="23">
        <v>1572.3</v>
      </c>
      <c r="D241" s="23">
        <v>1446.9</v>
      </c>
      <c r="E241" s="23">
        <v>2243.6999999999998</v>
      </c>
      <c r="F241" s="35">
        <v>2258.04</v>
      </c>
      <c r="G241" s="23">
        <v>249.5</v>
      </c>
      <c r="H241" s="1"/>
      <c r="I241" s="23">
        <v>1117.5</v>
      </c>
      <c r="J241" s="23">
        <v>1241.8</v>
      </c>
      <c r="K241" s="23">
        <v>361.1</v>
      </c>
      <c r="L241" s="35">
        <v>367.07</v>
      </c>
      <c r="M241" s="23">
        <v>-206.7</v>
      </c>
      <c r="N241" s="24"/>
      <c r="O241" s="23">
        <v>58.5</v>
      </c>
      <c r="P241" s="23">
        <v>53.8</v>
      </c>
      <c r="Q241" s="23">
        <v>86.1</v>
      </c>
      <c r="R241" s="35">
        <v>86.02</v>
      </c>
      <c r="S241" s="23">
        <v>8.1</v>
      </c>
      <c r="T241" s="24"/>
      <c r="U241" s="23">
        <v>41.5</v>
      </c>
      <c r="V241" s="23">
        <v>46.2</v>
      </c>
      <c r="W241" s="23">
        <v>13.9</v>
      </c>
      <c r="X241" s="35">
        <v>13.98</v>
      </c>
      <c r="Y241" s="23">
        <v>-8.1</v>
      </c>
    </row>
    <row r="242" spans="1:25" ht="12.75" customHeight="1" x14ac:dyDescent="0.2">
      <c r="A242" s="79"/>
      <c r="B242" s="3">
        <v>8</v>
      </c>
      <c r="C242" s="23">
        <v>1818.3</v>
      </c>
      <c r="D242" s="23">
        <v>1950.7</v>
      </c>
      <c r="E242" s="23">
        <v>2295.4</v>
      </c>
      <c r="F242" s="35">
        <v>2273.34</v>
      </c>
      <c r="G242" s="23">
        <v>183.6</v>
      </c>
      <c r="H242" s="1"/>
      <c r="I242" s="23">
        <v>856.3</v>
      </c>
      <c r="J242" s="23">
        <v>724.5</v>
      </c>
      <c r="K242" s="23">
        <v>351.6</v>
      </c>
      <c r="L242" s="35">
        <v>355.57</v>
      </c>
      <c r="M242" s="23">
        <v>-137.9</v>
      </c>
      <c r="N242" s="24"/>
      <c r="O242" s="23">
        <v>68</v>
      </c>
      <c r="P242" s="23">
        <v>72.900000000000006</v>
      </c>
      <c r="Q242" s="23">
        <v>86.7</v>
      </c>
      <c r="R242" s="35">
        <v>86.47</v>
      </c>
      <c r="S242" s="23">
        <v>5.5</v>
      </c>
      <c r="T242" s="24"/>
      <c r="U242" s="23">
        <v>32</v>
      </c>
      <c r="V242" s="23">
        <v>27.1</v>
      </c>
      <c r="W242" s="23">
        <v>13.3</v>
      </c>
      <c r="X242" s="35">
        <v>13.53</v>
      </c>
      <c r="Y242" s="23">
        <v>-5.5</v>
      </c>
    </row>
    <row r="243" spans="1:25" ht="12.75" customHeight="1" x14ac:dyDescent="0.2">
      <c r="A243" s="79"/>
      <c r="B243" s="3">
        <v>9</v>
      </c>
      <c r="C243" s="23">
        <v>2431.1999999999998</v>
      </c>
      <c r="D243" s="23">
        <v>2436.3000000000002</v>
      </c>
      <c r="E243" s="23">
        <v>2269.1</v>
      </c>
      <c r="F243" s="35">
        <v>2284.5</v>
      </c>
      <c r="G243" s="23">
        <v>133.9</v>
      </c>
      <c r="H243" s="1"/>
      <c r="I243" s="23">
        <v>198.1</v>
      </c>
      <c r="J243" s="23">
        <v>193</v>
      </c>
      <c r="K243" s="23">
        <v>348.7</v>
      </c>
      <c r="L243" s="35">
        <v>348.35</v>
      </c>
      <c r="M243" s="23">
        <v>-86.7</v>
      </c>
      <c r="N243" s="24"/>
      <c r="O243" s="23">
        <v>92.5</v>
      </c>
      <c r="P243" s="23">
        <v>92.7</v>
      </c>
      <c r="Q243" s="23">
        <v>86.7</v>
      </c>
      <c r="R243" s="35">
        <v>86.77</v>
      </c>
      <c r="S243" s="23">
        <v>3.5</v>
      </c>
      <c r="T243" s="24"/>
      <c r="U243" s="23">
        <v>7.5</v>
      </c>
      <c r="V243" s="23">
        <v>7.3</v>
      </c>
      <c r="W243" s="23">
        <v>13.3</v>
      </c>
      <c r="X243" s="35">
        <v>13.23</v>
      </c>
      <c r="Y243" s="23">
        <v>-3.5</v>
      </c>
    </row>
    <row r="244" spans="1:25" ht="12.75" customHeight="1" x14ac:dyDescent="0.2">
      <c r="A244" s="79"/>
      <c r="B244" s="3">
        <v>10</v>
      </c>
      <c r="C244" s="23">
        <v>2447.8000000000002</v>
      </c>
      <c r="D244" s="23">
        <v>2468.1</v>
      </c>
      <c r="E244" s="23">
        <v>2283.8000000000002</v>
      </c>
      <c r="F244" s="35">
        <v>2292.4899999999998</v>
      </c>
      <c r="G244" s="23">
        <v>95.8</v>
      </c>
      <c r="H244" s="1"/>
      <c r="I244" s="23">
        <v>203.6</v>
      </c>
      <c r="J244" s="23">
        <v>183.2</v>
      </c>
      <c r="K244" s="23">
        <v>369.2</v>
      </c>
      <c r="L244" s="35">
        <v>344.29</v>
      </c>
      <c r="M244" s="23">
        <v>-48.6</v>
      </c>
      <c r="N244" s="24"/>
      <c r="O244" s="23">
        <v>92.3</v>
      </c>
      <c r="P244" s="23">
        <v>93.1</v>
      </c>
      <c r="Q244" s="23">
        <v>86.1</v>
      </c>
      <c r="R244" s="35">
        <v>86.94</v>
      </c>
      <c r="S244" s="23">
        <v>2.1</v>
      </c>
      <c r="T244" s="24"/>
      <c r="U244" s="23">
        <v>7.7</v>
      </c>
      <c r="V244" s="23">
        <v>6.9</v>
      </c>
      <c r="W244" s="23">
        <v>13.9</v>
      </c>
      <c r="X244" s="35">
        <v>13.06</v>
      </c>
      <c r="Y244" s="23">
        <v>-2.1</v>
      </c>
    </row>
    <row r="245" spans="1:25" ht="12.75" customHeight="1" x14ac:dyDescent="0.2">
      <c r="A245" s="79"/>
      <c r="B245" s="3">
        <v>11</v>
      </c>
      <c r="C245" s="23">
        <v>2441</v>
      </c>
      <c r="D245" s="23">
        <v>2432.6</v>
      </c>
      <c r="E245" s="23">
        <v>2252.3000000000002</v>
      </c>
      <c r="F245" s="35">
        <v>2298.0100000000002</v>
      </c>
      <c r="G245" s="23">
        <v>66.3</v>
      </c>
      <c r="H245" s="1"/>
      <c r="I245" s="23">
        <v>198.8</v>
      </c>
      <c r="J245" s="23">
        <v>207.3</v>
      </c>
      <c r="K245" s="23">
        <v>390.8</v>
      </c>
      <c r="L245" s="35">
        <v>342.61</v>
      </c>
      <c r="M245" s="23">
        <v>-20.2</v>
      </c>
      <c r="N245" s="24"/>
      <c r="O245" s="23">
        <v>92.5</v>
      </c>
      <c r="P245" s="23">
        <v>92.1</v>
      </c>
      <c r="Q245" s="23">
        <v>85.2</v>
      </c>
      <c r="R245" s="35">
        <v>87.03</v>
      </c>
      <c r="S245" s="23">
        <v>1</v>
      </c>
      <c r="T245" s="24"/>
      <c r="U245" s="23">
        <v>7.5</v>
      </c>
      <c r="V245" s="23">
        <v>7.9</v>
      </c>
      <c r="W245" s="23">
        <v>14.8</v>
      </c>
      <c r="X245" s="35">
        <v>12.97</v>
      </c>
      <c r="Y245" s="23">
        <v>-1</v>
      </c>
    </row>
    <row r="246" spans="1:25" ht="12.75" customHeight="1" x14ac:dyDescent="0.2">
      <c r="A246" s="79"/>
      <c r="B246" s="3">
        <v>12</v>
      </c>
      <c r="C246" s="23">
        <v>2105.6</v>
      </c>
      <c r="D246" s="23">
        <v>2203.1999999999998</v>
      </c>
      <c r="E246" s="23">
        <v>2272.6</v>
      </c>
      <c r="F246" s="35">
        <v>2301.6</v>
      </c>
      <c r="G246" s="23">
        <v>43.1</v>
      </c>
      <c r="H246" s="1"/>
      <c r="I246" s="23">
        <v>535</v>
      </c>
      <c r="J246" s="23">
        <v>437.5</v>
      </c>
      <c r="K246" s="23">
        <v>387.9</v>
      </c>
      <c r="L246" s="35">
        <v>342.66</v>
      </c>
      <c r="M246" s="23">
        <v>0.6</v>
      </c>
      <c r="N246" s="24"/>
      <c r="O246" s="23">
        <v>79.7</v>
      </c>
      <c r="P246" s="23">
        <v>83.4</v>
      </c>
      <c r="Q246" s="23">
        <v>85.4</v>
      </c>
      <c r="R246" s="35">
        <v>87.04</v>
      </c>
      <c r="S246" s="23">
        <v>0.2</v>
      </c>
      <c r="T246" s="24"/>
      <c r="U246" s="23">
        <v>20.3</v>
      </c>
      <c r="V246" s="23">
        <v>16.600000000000001</v>
      </c>
      <c r="W246" s="23">
        <v>14.6</v>
      </c>
      <c r="X246" s="35">
        <v>12.96</v>
      </c>
      <c r="Y246" s="23">
        <v>-0.2</v>
      </c>
    </row>
    <row r="247" spans="1:25" ht="12.75" customHeight="1" x14ac:dyDescent="0.2">
      <c r="A247" s="79">
        <v>21</v>
      </c>
      <c r="B247" s="3">
        <v>1</v>
      </c>
      <c r="C247" s="23">
        <v>2279.3000000000002</v>
      </c>
      <c r="D247" s="23">
        <v>2256.3000000000002</v>
      </c>
      <c r="E247" s="23">
        <v>2290.9</v>
      </c>
      <c r="F247" s="35">
        <v>2303.91</v>
      </c>
      <c r="G247" s="23">
        <v>27.6</v>
      </c>
      <c r="H247" s="1"/>
      <c r="I247" s="23">
        <v>284.2</v>
      </c>
      <c r="J247" s="23">
        <v>307.60000000000002</v>
      </c>
      <c r="K247" s="23">
        <v>330.6</v>
      </c>
      <c r="L247" s="35">
        <v>343.71</v>
      </c>
      <c r="M247" s="23">
        <v>12.6</v>
      </c>
      <c r="N247" s="24"/>
      <c r="O247" s="23">
        <v>88.9</v>
      </c>
      <c r="P247" s="23">
        <v>88</v>
      </c>
      <c r="Q247" s="23">
        <v>87.4</v>
      </c>
      <c r="R247" s="35">
        <v>87.02</v>
      </c>
      <c r="S247" s="23">
        <v>-0.3</v>
      </c>
      <c r="T247" s="24"/>
      <c r="U247" s="23">
        <v>11.1</v>
      </c>
      <c r="V247" s="23">
        <v>12</v>
      </c>
      <c r="W247" s="23">
        <v>12.6</v>
      </c>
      <c r="X247" s="35">
        <v>12.98</v>
      </c>
      <c r="Y247" s="23">
        <v>0.3</v>
      </c>
    </row>
    <row r="248" spans="1:25" ht="12.75" customHeight="1" x14ac:dyDescent="0.2">
      <c r="A248" s="79"/>
      <c r="B248" s="3">
        <v>2</v>
      </c>
      <c r="C248" s="23">
        <v>2460.6999999999998</v>
      </c>
      <c r="D248" s="23">
        <v>2454.9</v>
      </c>
      <c r="E248" s="23">
        <v>2328.1</v>
      </c>
      <c r="F248" s="35">
        <v>2305.63</v>
      </c>
      <c r="G248" s="23">
        <v>20.6</v>
      </c>
      <c r="H248" s="1"/>
      <c r="I248" s="23">
        <v>183.8</v>
      </c>
      <c r="J248" s="23">
        <v>189.5</v>
      </c>
      <c r="K248" s="23">
        <v>347</v>
      </c>
      <c r="L248" s="35">
        <v>345.08</v>
      </c>
      <c r="M248" s="23">
        <v>16.399999999999999</v>
      </c>
      <c r="N248" s="24"/>
      <c r="O248" s="23">
        <v>93.1</v>
      </c>
      <c r="P248" s="23">
        <v>92.8</v>
      </c>
      <c r="Q248" s="23">
        <v>87</v>
      </c>
      <c r="R248" s="35">
        <v>86.98</v>
      </c>
      <c r="S248" s="23">
        <v>-0.4</v>
      </c>
      <c r="T248" s="24"/>
      <c r="U248" s="23">
        <v>6.9</v>
      </c>
      <c r="V248" s="23">
        <v>7.2</v>
      </c>
      <c r="W248" s="23">
        <v>13</v>
      </c>
      <c r="X248" s="35">
        <v>13.02</v>
      </c>
      <c r="Y248" s="23">
        <v>0.4</v>
      </c>
    </row>
    <row r="249" spans="1:25" ht="12.75" customHeight="1" x14ac:dyDescent="0.2">
      <c r="A249" s="79"/>
      <c r="B249" s="3">
        <v>3</v>
      </c>
      <c r="C249" s="23">
        <v>2420.8000000000002</v>
      </c>
      <c r="D249" s="23">
        <v>2437.9</v>
      </c>
      <c r="E249" s="23">
        <v>2293.6999999999998</v>
      </c>
      <c r="F249" s="35">
        <v>2307.17</v>
      </c>
      <c r="G249" s="23">
        <v>18.600000000000001</v>
      </c>
      <c r="H249" s="1"/>
      <c r="I249" s="23">
        <v>188.1</v>
      </c>
      <c r="J249" s="23">
        <v>170.9</v>
      </c>
      <c r="K249" s="23">
        <v>341.3</v>
      </c>
      <c r="L249" s="35">
        <v>346.42</v>
      </c>
      <c r="M249" s="23">
        <v>16</v>
      </c>
      <c r="N249" s="24"/>
      <c r="O249" s="23">
        <v>92.8</v>
      </c>
      <c r="P249" s="23">
        <v>93.4</v>
      </c>
      <c r="Q249" s="23">
        <v>87</v>
      </c>
      <c r="R249" s="35">
        <v>86.95</v>
      </c>
      <c r="S249" s="23">
        <v>-0.4</v>
      </c>
      <c r="T249" s="24"/>
      <c r="U249" s="23">
        <v>7.2</v>
      </c>
      <c r="V249" s="23">
        <v>6.6</v>
      </c>
      <c r="W249" s="23">
        <v>13</v>
      </c>
      <c r="X249" s="35">
        <v>13.05</v>
      </c>
      <c r="Y249" s="23">
        <v>0.4</v>
      </c>
    </row>
    <row r="250" spans="1:25" ht="12.75" customHeight="1" x14ac:dyDescent="0.2">
      <c r="A250" s="79"/>
      <c r="B250" s="3">
        <v>4</v>
      </c>
      <c r="C250" s="23">
        <v>2424.6999999999998</v>
      </c>
      <c r="D250" s="23">
        <v>2419.6</v>
      </c>
      <c r="E250" s="23">
        <v>2272.8000000000002</v>
      </c>
      <c r="F250" s="35">
        <v>2308.71</v>
      </c>
      <c r="G250" s="23">
        <v>18.5</v>
      </c>
      <c r="H250" s="1"/>
      <c r="I250" s="23">
        <v>206</v>
      </c>
      <c r="J250" s="23">
        <v>210.9</v>
      </c>
      <c r="K250" s="23">
        <v>372.6</v>
      </c>
      <c r="L250" s="35">
        <v>347.87</v>
      </c>
      <c r="M250" s="23">
        <v>17.399999999999999</v>
      </c>
      <c r="N250" s="24"/>
      <c r="O250" s="23">
        <v>92.2</v>
      </c>
      <c r="P250" s="23">
        <v>92</v>
      </c>
      <c r="Q250" s="23">
        <v>85.9</v>
      </c>
      <c r="R250" s="35">
        <v>86.91</v>
      </c>
      <c r="S250" s="23">
        <v>-0.5</v>
      </c>
      <c r="T250" s="24"/>
      <c r="U250" s="23">
        <v>7.8</v>
      </c>
      <c r="V250" s="23">
        <v>8</v>
      </c>
      <c r="W250" s="23">
        <v>14.1</v>
      </c>
      <c r="X250" s="35">
        <v>13.09</v>
      </c>
      <c r="Y250" s="23">
        <v>0.5</v>
      </c>
    </row>
    <row r="251" spans="1:25" ht="12.75" customHeight="1" x14ac:dyDescent="0.2">
      <c r="A251" s="79"/>
      <c r="B251" s="3">
        <v>5</v>
      </c>
      <c r="C251" s="23">
        <v>2498.4</v>
      </c>
      <c r="D251" s="23">
        <v>2497.8000000000002</v>
      </c>
      <c r="E251" s="23">
        <v>2321.8000000000002</v>
      </c>
      <c r="F251" s="35">
        <v>2310.2800000000002</v>
      </c>
      <c r="G251" s="23">
        <v>18.7</v>
      </c>
      <c r="H251" s="1"/>
      <c r="I251" s="23">
        <v>163.1</v>
      </c>
      <c r="J251" s="23">
        <v>163.6</v>
      </c>
      <c r="K251" s="23">
        <v>365.1</v>
      </c>
      <c r="L251" s="35">
        <v>349.87</v>
      </c>
      <c r="M251" s="23">
        <v>24</v>
      </c>
      <c r="N251" s="24"/>
      <c r="O251" s="23">
        <v>93.9</v>
      </c>
      <c r="P251" s="23">
        <v>93.9</v>
      </c>
      <c r="Q251" s="23">
        <v>86.4</v>
      </c>
      <c r="R251" s="35">
        <v>86.85</v>
      </c>
      <c r="S251" s="23">
        <v>-0.7</v>
      </c>
      <c r="T251" s="24"/>
      <c r="U251" s="23">
        <v>6.1</v>
      </c>
      <c r="V251" s="23">
        <v>6.1</v>
      </c>
      <c r="W251" s="23">
        <v>13.6</v>
      </c>
      <c r="X251" s="35">
        <v>13.15</v>
      </c>
      <c r="Y251" s="23">
        <v>0.7</v>
      </c>
    </row>
    <row r="252" spans="1:25" ht="12.75" customHeight="1" x14ac:dyDescent="0.2">
      <c r="A252" s="79"/>
      <c r="B252" s="3">
        <v>6</v>
      </c>
      <c r="C252" s="23">
        <v>2425.6999999999998</v>
      </c>
      <c r="D252" s="23">
        <v>2436.1</v>
      </c>
      <c r="E252" s="23">
        <v>2311.1</v>
      </c>
      <c r="F252" s="35">
        <v>2312.02</v>
      </c>
      <c r="G252" s="23">
        <v>21</v>
      </c>
      <c r="H252" s="1"/>
      <c r="I252" s="23">
        <v>284.2</v>
      </c>
      <c r="J252" s="23">
        <v>273.5</v>
      </c>
      <c r="K252" s="23">
        <v>344.4</v>
      </c>
      <c r="L252" s="35">
        <v>352.63</v>
      </c>
      <c r="M252" s="23">
        <v>33.200000000000003</v>
      </c>
      <c r="N252" s="24"/>
      <c r="O252" s="23">
        <v>89.5</v>
      </c>
      <c r="P252" s="23">
        <v>89.9</v>
      </c>
      <c r="Q252" s="23">
        <v>87</v>
      </c>
      <c r="R252" s="35">
        <v>86.77</v>
      </c>
      <c r="S252" s="23">
        <v>-1</v>
      </c>
      <c r="T252" s="24"/>
      <c r="U252" s="23">
        <v>10.5</v>
      </c>
      <c r="V252" s="23">
        <v>10.1</v>
      </c>
      <c r="W252" s="23">
        <v>13</v>
      </c>
      <c r="X252" s="35">
        <v>13.23</v>
      </c>
      <c r="Y252" s="23">
        <v>1</v>
      </c>
    </row>
    <row r="253" spans="1:25" ht="12.75" customHeight="1" x14ac:dyDescent="0.2">
      <c r="A253" s="79"/>
      <c r="B253" s="3">
        <v>7</v>
      </c>
      <c r="C253" s="23">
        <v>1497</v>
      </c>
      <c r="D253" s="23">
        <v>1517.1</v>
      </c>
      <c r="E253" s="23">
        <v>2318.9</v>
      </c>
      <c r="F253" s="35">
        <v>2314.12</v>
      </c>
      <c r="G253" s="23">
        <v>25.2</v>
      </c>
      <c r="H253" s="1"/>
      <c r="I253" s="23">
        <v>1261.9000000000001</v>
      </c>
      <c r="J253" s="23">
        <v>1241.2</v>
      </c>
      <c r="K253" s="23">
        <v>351.3</v>
      </c>
      <c r="L253" s="35">
        <v>356.21</v>
      </c>
      <c r="M253" s="23">
        <v>43</v>
      </c>
      <c r="N253" s="24"/>
      <c r="O253" s="23">
        <v>54.3</v>
      </c>
      <c r="P253" s="23">
        <v>55</v>
      </c>
      <c r="Q253" s="23">
        <v>86.8</v>
      </c>
      <c r="R253" s="35">
        <v>86.66</v>
      </c>
      <c r="S253" s="23">
        <v>-1.3</v>
      </c>
      <c r="T253" s="24"/>
      <c r="U253" s="23">
        <v>45.7</v>
      </c>
      <c r="V253" s="23">
        <v>45</v>
      </c>
      <c r="W253" s="23">
        <v>13.2</v>
      </c>
      <c r="X253" s="35">
        <v>13.34</v>
      </c>
      <c r="Y253" s="23">
        <v>1.3</v>
      </c>
    </row>
    <row r="254" spans="1:25" ht="12.75" customHeight="1" x14ac:dyDescent="0.2">
      <c r="A254" s="79"/>
      <c r="B254" s="3">
        <v>8</v>
      </c>
      <c r="C254" s="23">
        <v>1978.1</v>
      </c>
      <c r="D254" s="23">
        <v>1957.7</v>
      </c>
      <c r="E254" s="23">
        <v>2307.1999999999998</v>
      </c>
      <c r="F254" s="35">
        <v>2316.66</v>
      </c>
      <c r="G254" s="23">
        <v>30.4</v>
      </c>
      <c r="H254" s="1"/>
      <c r="I254" s="23">
        <v>711.5</v>
      </c>
      <c r="J254" s="23">
        <v>732.4</v>
      </c>
      <c r="K254" s="23">
        <v>357.2</v>
      </c>
      <c r="L254" s="35">
        <v>360.5</v>
      </c>
      <c r="M254" s="23">
        <v>51.4</v>
      </c>
      <c r="N254" s="24"/>
      <c r="O254" s="23">
        <v>73.5</v>
      </c>
      <c r="P254" s="23">
        <v>72.8</v>
      </c>
      <c r="Q254" s="23">
        <v>86.6</v>
      </c>
      <c r="R254" s="35">
        <v>86.53</v>
      </c>
      <c r="S254" s="23">
        <v>-1.5</v>
      </c>
      <c r="T254" s="24"/>
      <c r="U254" s="23">
        <v>26.5</v>
      </c>
      <c r="V254" s="23">
        <v>27.2</v>
      </c>
      <c r="W254" s="23">
        <v>13.4</v>
      </c>
      <c r="X254" s="35">
        <v>13.47</v>
      </c>
      <c r="Y254" s="23">
        <v>1.5</v>
      </c>
    </row>
    <row r="255" spans="1:25" ht="12.75" customHeight="1" x14ac:dyDescent="0.2">
      <c r="A255" s="79"/>
      <c r="B255" s="3">
        <v>9</v>
      </c>
      <c r="C255" s="23">
        <v>2493</v>
      </c>
      <c r="D255" s="23">
        <v>2499.5</v>
      </c>
      <c r="E255" s="23">
        <v>2332</v>
      </c>
      <c r="F255" s="35">
        <v>2319.6999999999998</v>
      </c>
      <c r="G255" s="23">
        <v>36.5</v>
      </c>
      <c r="H255" s="1"/>
      <c r="I255" s="23">
        <v>206.4</v>
      </c>
      <c r="J255" s="23">
        <v>200</v>
      </c>
      <c r="K255" s="23">
        <v>355.2</v>
      </c>
      <c r="L255" s="35">
        <v>365.17</v>
      </c>
      <c r="M255" s="23">
        <v>56.1</v>
      </c>
      <c r="N255" s="24"/>
      <c r="O255" s="23">
        <v>92.4</v>
      </c>
      <c r="P255" s="23">
        <v>92.6</v>
      </c>
      <c r="Q255" s="23">
        <v>86.8</v>
      </c>
      <c r="R255" s="35">
        <v>86.4</v>
      </c>
      <c r="S255" s="23">
        <v>-1.6</v>
      </c>
      <c r="T255" s="24"/>
      <c r="U255" s="23">
        <v>7.6</v>
      </c>
      <c r="V255" s="23">
        <v>7.4</v>
      </c>
      <c r="W255" s="23">
        <v>13.2</v>
      </c>
      <c r="X255" s="35">
        <v>13.6</v>
      </c>
      <c r="Y255" s="23">
        <v>1.6</v>
      </c>
    </row>
    <row r="256" spans="1:25" ht="12.75" customHeight="1" x14ac:dyDescent="0.2">
      <c r="A256" s="79"/>
      <c r="B256" s="3">
        <v>10</v>
      </c>
      <c r="C256" s="23">
        <v>2543.3000000000002</v>
      </c>
      <c r="D256" s="23">
        <v>2531</v>
      </c>
      <c r="E256" s="23">
        <v>2342.9</v>
      </c>
      <c r="F256" s="35">
        <v>2323.4899999999998</v>
      </c>
      <c r="G256" s="23">
        <v>45.5</v>
      </c>
      <c r="H256" s="1"/>
      <c r="I256" s="23">
        <v>149.19999999999999</v>
      </c>
      <c r="J256" s="23">
        <v>161.5</v>
      </c>
      <c r="K256" s="23">
        <v>350.6</v>
      </c>
      <c r="L256" s="35">
        <v>369.84</v>
      </c>
      <c r="M256" s="23">
        <v>56</v>
      </c>
      <c r="N256" s="24"/>
      <c r="O256" s="23">
        <v>94.5</v>
      </c>
      <c r="P256" s="23">
        <v>94</v>
      </c>
      <c r="Q256" s="23">
        <v>87</v>
      </c>
      <c r="R256" s="35">
        <v>86.27</v>
      </c>
      <c r="S256" s="23">
        <v>-1.6</v>
      </c>
      <c r="T256" s="24"/>
      <c r="U256" s="23">
        <v>5.5</v>
      </c>
      <c r="V256" s="23">
        <v>6</v>
      </c>
      <c r="W256" s="23">
        <v>13</v>
      </c>
      <c r="X256" s="35">
        <v>13.73</v>
      </c>
      <c r="Y256" s="23">
        <v>1.6</v>
      </c>
    </row>
    <row r="257" spans="1:25" ht="12.75" customHeight="1" x14ac:dyDescent="0.2">
      <c r="A257" s="79"/>
      <c r="B257" s="3">
        <v>11</v>
      </c>
      <c r="C257" s="23">
        <v>2519.6999999999998</v>
      </c>
      <c r="D257" s="23">
        <v>2527.1999999999998</v>
      </c>
      <c r="E257" s="23">
        <v>2346.4</v>
      </c>
      <c r="F257" s="35">
        <v>2327.9499999999998</v>
      </c>
      <c r="G257" s="23">
        <v>53.5</v>
      </c>
      <c r="H257" s="1"/>
      <c r="I257" s="23">
        <v>175.5</v>
      </c>
      <c r="J257" s="23">
        <v>168.2</v>
      </c>
      <c r="K257" s="23">
        <v>350.9</v>
      </c>
      <c r="L257" s="35">
        <v>374.23</v>
      </c>
      <c r="M257" s="23">
        <v>52.7</v>
      </c>
      <c r="N257" s="24"/>
      <c r="O257" s="23">
        <v>93.5</v>
      </c>
      <c r="P257" s="23">
        <v>93.8</v>
      </c>
      <c r="Q257" s="23">
        <v>87</v>
      </c>
      <c r="R257" s="35">
        <v>86.15</v>
      </c>
      <c r="S257" s="23">
        <v>-1.4</v>
      </c>
      <c r="T257" s="24"/>
      <c r="U257" s="23">
        <v>6.5</v>
      </c>
      <c r="V257" s="23">
        <v>6.2</v>
      </c>
      <c r="W257" s="23">
        <v>13</v>
      </c>
      <c r="X257" s="35">
        <v>13.85</v>
      </c>
      <c r="Y257" s="23">
        <v>1.4</v>
      </c>
    </row>
    <row r="258" spans="1:25" ht="12.75" customHeight="1" x14ac:dyDescent="0.2">
      <c r="A258" s="79"/>
      <c r="B258" s="3">
        <v>12</v>
      </c>
      <c r="C258" s="23">
        <v>2231.8000000000002</v>
      </c>
      <c r="D258" s="23">
        <v>2240</v>
      </c>
      <c r="E258" s="23">
        <v>2308.5</v>
      </c>
      <c r="F258" s="35">
        <v>2332.91</v>
      </c>
      <c r="G258" s="23">
        <v>59.6</v>
      </c>
      <c r="H258" s="1"/>
      <c r="I258" s="23">
        <v>459.4</v>
      </c>
      <c r="J258" s="23">
        <v>451.4</v>
      </c>
      <c r="K258" s="23">
        <v>401.4</v>
      </c>
      <c r="L258" s="35">
        <v>378.21</v>
      </c>
      <c r="M258" s="23">
        <v>47.7</v>
      </c>
      <c r="N258" s="24"/>
      <c r="O258" s="23">
        <v>82.9</v>
      </c>
      <c r="P258" s="23">
        <v>83.2</v>
      </c>
      <c r="Q258" s="23">
        <v>85.2</v>
      </c>
      <c r="R258" s="35">
        <v>86.05</v>
      </c>
      <c r="S258" s="23">
        <v>-1.2</v>
      </c>
      <c r="T258" s="24"/>
      <c r="U258" s="23">
        <v>17.100000000000001</v>
      </c>
      <c r="V258" s="23">
        <v>16.8</v>
      </c>
      <c r="W258" s="23">
        <v>14.8</v>
      </c>
      <c r="X258" s="35">
        <v>13.95</v>
      </c>
      <c r="Y258" s="23">
        <v>1.2</v>
      </c>
    </row>
    <row r="259" spans="1:25" ht="12.75" customHeight="1" x14ac:dyDescent="0.2">
      <c r="A259" s="79">
        <v>22</v>
      </c>
      <c r="B259" s="3">
        <v>1</v>
      </c>
      <c r="C259" s="23">
        <v>2281.4</v>
      </c>
      <c r="D259" s="23">
        <v>2265.5</v>
      </c>
      <c r="E259" s="23">
        <v>2297.5</v>
      </c>
      <c r="F259" s="35">
        <v>2338.4899999999998</v>
      </c>
      <c r="G259" s="23">
        <v>67</v>
      </c>
      <c r="H259" s="1"/>
      <c r="I259" s="23">
        <v>379.3</v>
      </c>
      <c r="J259" s="23">
        <v>395.7</v>
      </c>
      <c r="K259" s="23">
        <v>420.6</v>
      </c>
      <c r="L259" s="35">
        <v>381.44</v>
      </c>
      <c r="M259" s="23">
        <v>38.700000000000003</v>
      </c>
      <c r="N259" s="24"/>
      <c r="O259" s="23">
        <v>85.7</v>
      </c>
      <c r="P259" s="23">
        <v>85.1</v>
      </c>
      <c r="Q259" s="23">
        <v>84.5</v>
      </c>
      <c r="R259" s="35">
        <v>85.98</v>
      </c>
      <c r="S259" s="23">
        <v>-0.9</v>
      </c>
      <c r="T259" s="24"/>
      <c r="U259" s="23">
        <v>14.3</v>
      </c>
      <c r="V259" s="23">
        <v>14.9</v>
      </c>
      <c r="W259" s="23">
        <v>15.5</v>
      </c>
      <c r="X259" s="35">
        <v>14.02</v>
      </c>
      <c r="Y259" s="23">
        <v>0.9</v>
      </c>
    </row>
    <row r="260" spans="1:25" ht="12.75" customHeight="1" x14ac:dyDescent="0.2">
      <c r="A260" s="79"/>
      <c r="B260" s="3">
        <v>2</v>
      </c>
      <c r="C260" s="23">
        <v>2467.9</v>
      </c>
      <c r="D260" s="23">
        <v>2470.3000000000002</v>
      </c>
      <c r="E260" s="23">
        <v>2347.8000000000002</v>
      </c>
      <c r="F260" s="35">
        <v>2344.75</v>
      </c>
      <c r="G260" s="23">
        <v>75.099999999999994</v>
      </c>
      <c r="H260" s="1"/>
      <c r="I260" s="23">
        <v>243.3</v>
      </c>
      <c r="J260" s="23">
        <v>241.1</v>
      </c>
      <c r="K260" s="23">
        <v>402.6</v>
      </c>
      <c r="L260" s="35">
        <v>383.55</v>
      </c>
      <c r="M260" s="23">
        <v>25.4</v>
      </c>
      <c r="N260" s="24"/>
      <c r="O260" s="23">
        <v>91</v>
      </c>
      <c r="P260" s="23">
        <v>91.1</v>
      </c>
      <c r="Q260" s="23">
        <v>85.4</v>
      </c>
      <c r="R260" s="35">
        <v>85.94</v>
      </c>
      <c r="S260" s="23">
        <v>-0.4</v>
      </c>
      <c r="T260" s="24"/>
      <c r="U260" s="23">
        <v>9</v>
      </c>
      <c r="V260" s="23">
        <v>8.9</v>
      </c>
      <c r="W260" s="23">
        <v>14.6</v>
      </c>
      <c r="X260" s="35">
        <v>14.06</v>
      </c>
      <c r="Y260" s="23">
        <v>0.4</v>
      </c>
    </row>
    <row r="261" spans="1:25" ht="12.75" customHeight="1" x14ac:dyDescent="0.2">
      <c r="A261" s="79"/>
      <c r="B261" s="3">
        <v>3</v>
      </c>
      <c r="C261" s="23">
        <v>2524.5</v>
      </c>
      <c r="D261" s="23">
        <v>2513.5</v>
      </c>
      <c r="E261" s="23">
        <v>2363.3000000000002</v>
      </c>
      <c r="F261" s="35">
        <v>2351.73</v>
      </c>
      <c r="G261" s="23">
        <v>83.8</v>
      </c>
      <c r="H261" s="1"/>
      <c r="I261" s="23">
        <v>183.5</v>
      </c>
      <c r="J261" s="23">
        <v>194.7</v>
      </c>
      <c r="K261" s="23">
        <v>370.7</v>
      </c>
      <c r="L261" s="35">
        <v>384.28</v>
      </c>
      <c r="M261" s="23">
        <v>8.6999999999999993</v>
      </c>
      <c r="N261" s="24"/>
      <c r="O261" s="23">
        <v>93.2</v>
      </c>
      <c r="P261" s="23">
        <v>92.8</v>
      </c>
      <c r="Q261" s="23">
        <v>86.4</v>
      </c>
      <c r="R261" s="35">
        <v>85.95</v>
      </c>
      <c r="S261" s="23">
        <v>0.2</v>
      </c>
      <c r="T261" s="24"/>
      <c r="U261" s="23">
        <v>6.8</v>
      </c>
      <c r="V261" s="23">
        <v>7.2</v>
      </c>
      <c r="W261" s="23">
        <v>13.6</v>
      </c>
      <c r="X261" s="35">
        <v>14.05</v>
      </c>
      <c r="Y261" s="23">
        <v>-0.2</v>
      </c>
    </row>
    <row r="262" spans="1:25" ht="12.75" customHeight="1" x14ac:dyDescent="0.2">
      <c r="A262" s="79"/>
      <c r="B262" s="3">
        <v>4</v>
      </c>
      <c r="C262" s="23">
        <v>2496.8000000000002</v>
      </c>
      <c r="D262" s="23">
        <v>2517.6999999999998</v>
      </c>
      <c r="E262" s="23">
        <v>2372.3000000000002</v>
      </c>
      <c r="F262" s="35">
        <v>2359.54</v>
      </c>
      <c r="G262" s="23">
        <v>93.7</v>
      </c>
      <c r="H262" s="1"/>
      <c r="I262" s="23">
        <v>226.9</v>
      </c>
      <c r="J262" s="23">
        <v>206</v>
      </c>
      <c r="K262" s="23">
        <v>365.5</v>
      </c>
      <c r="L262" s="35">
        <v>383.37</v>
      </c>
      <c r="M262" s="23">
        <v>-10.9</v>
      </c>
      <c r="N262" s="24"/>
      <c r="O262" s="23">
        <v>91.7</v>
      </c>
      <c r="P262" s="23">
        <v>92.4</v>
      </c>
      <c r="Q262" s="23">
        <v>86.7</v>
      </c>
      <c r="R262" s="35">
        <v>86.02</v>
      </c>
      <c r="S262" s="23">
        <v>0.8</v>
      </c>
      <c r="T262" s="24"/>
      <c r="U262" s="23">
        <v>8.3000000000000007</v>
      </c>
      <c r="V262" s="23">
        <v>7.6</v>
      </c>
      <c r="W262" s="23">
        <v>13.3</v>
      </c>
      <c r="X262" s="35">
        <v>13.98</v>
      </c>
      <c r="Y262" s="23">
        <v>-0.8</v>
      </c>
    </row>
    <row r="263" spans="1:25" ht="12.75" customHeight="1" x14ac:dyDescent="0.2">
      <c r="A263" s="79"/>
      <c r="B263" s="3">
        <v>5</v>
      </c>
      <c r="C263" s="23">
        <v>2544.6999999999998</v>
      </c>
      <c r="D263" s="23">
        <v>2537.1999999999998</v>
      </c>
      <c r="E263" s="23">
        <v>2365.4</v>
      </c>
      <c r="F263" s="35">
        <v>2367.84</v>
      </c>
      <c r="G263" s="23">
        <v>99.6</v>
      </c>
      <c r="H263" s="1"/>
      <c r="I263" s="23">
        <v>169.3</v>
      </c>
      <c r="J263" s="23">
        <v>176.8</v>
      </c>
      <c r="K263" s="23">
        <v>377.4</v>
      </c>
      <c r="L263" s="35">
        <v>380.81</v>
      </c>
      <c r="M263" s="23">
        <v>-30.7</v>
      </c>
      <c r="N263" s="24"/>
      <c r="O263" s="23">
        <v>93.8</v>
      </c>
      <c r="P263" s="23">
        <v>93.5</v>
      </c>
      <c r="Q263" s="23">
        <v>86.2</v>
      </c>
      <c r="R263" s="35">
        <v>86.15</v>
      </c>
      <c r="S263" s="23">
        <v>1.5</v>
      </c>
      <c r="T263" s="24"/>
      <c r="U263" s="23">
        <v>6.2</v>
      </c>
      <c r="V263" s="23">
        <v>6.5</v>
      </c>
      <c r="W263" s="23">
        <v>13.8</v>
      </c>
      <c r="X263" s="35">
        <v>13.85</v>
      </c>
      <c r="Y263" s="23">
        <v>-1.5</v>
      </c>
    </row>
    <row r="264" spans="1:25" ht="12.75" customHeight="1" x14ac:dyDescent="0.2">
      <c r="A264" s="79"/>
      <c r="B264" s="3">
        <v>6</v>
      </c>
      <c r="C264" s="23">
        <v>2512.6999999999998</v>
      </c>
      <c r="D264" s="23">
        <v>2513.3000000000002</v>
      </c>
      <c r="E264" s="23">
        <v>2382.5</v>
      </c>
      <c r="F264" s="35">
        <v>2376.23</v>
      </c>
      <c r="G264" s="23">
        <v>100.8</v>
      </c>
      <c r="H264" s="1"/>
      <c r="I264" s="23">
        <v>304.8</v>
      </c>
      <c r="J264" s="23">
        <v>304</v>
      </c>
      <c r="K264" s="23">
        <v>373.9</v>
      </c>
      <c r="L264" s="35">
        <v>376.97</v>
      </c>
      <c r="M264" s="23">
        <v>-46.1</v>
      </c>
      <c r="N264" s="24"/>
      <c r="O264" s="23">
        <v>89.2</v>
      </c>
      <c r="P264" s="23">
        <v>89.2</v>
      </c>
      <c r="Q264" s="23">
        <v>86.4</v>
      </c>
      <c r="R264" s="35">
        <v>86.31</v>
      </c>
      <c r="S264" s="23">
        <v>2</v>
      </c>
      <c r="T264" s="24"/>
      <c r="U264" s="23">
        <v>10.8</v>
      </c>
      <c r="V264" s="23">
        <v>10.8</v>
      </c>
      <c r="W264" s="23">
        <v>13.6</v>
      </c>
      <c r="X264" s="35">
        <v>13.69</v>
      </c>
      <c r="Y264" s="23">
        <v>-2</v>
      </c>
    </row>
    <row r="265" spans="1:25" ht="12.75" customHeight="1" x14ac:dyDescent="0.2">
      <c r="A265" s="79"/>
      <c r="B265" s="3">
        <v>7</v>
      </c>
      <c r="C265" s="23">
        <v>1519.8</v>
      </c>
      <c r="D265" s="23">
        <v>1581.3</v>
      </c>
      <c r="E265" s="23">
        <v>2386.1999999999998</v>
      </c>
      <c r="F265" s="35">
        <v>2384.6</v>
      </c>
      <c r="G265" s="23">
        <v>100.4</v>
      </c>
      <c r="H265" s="1"/>
      <c r="I265" s="23">
        <v>1330.9</v>
      </c>
      <c r="J265" s="23">
        <v>1269.2</v>
      </c>
      <c r="K265" s="23">
        <v>371.1</v>
      </c>
      <c r="L265" s="35">
        <v>372.28</v>
      </c>
      <c r="M265" s="23">
        <v>-56.3</v>
      </c>
      <c r="N265" s="24"/>
      <c r="O265" s="23">
        <v>53.3</v>
      </c>
      <c r="P265" s="23">
        <v>55.5</v>
      </c>
      <c r="Q265" s="23">
        <v>86.5</v>
      </c>
      <c r="R265" s="35">
        <v>86.5</v>
      </c>
      <c r="S265" s="23">
        <v>2.2999999999999998</v>
      </c>
      <c r="T265" s="24"/>
      <c r="U265" s="23">
        <v>46.7</v>
      </c>
      <c r="V265" s="23">
        <v>44.5</v>
      </c>
      <c r="W265" s="23">
        <v>13.5</v>
      </c>
      <c r="X265" s="35">
        <v>13.5</v>
      </c>
      <c r="Y265" s="23">
        <v>-2.2999999999999998</v>
      </c>
    </row>
    <row r="266" spans="1:25" ht="12.75" customHeight="1" x14ac:dyDescent="0.2">
      <c r="A266" s="79"/>
      <c r="B266" s="3">
        <v>8</v>
      </c>
      <c r="C266" s="23">
        <v>2095.5</v>
      </c>
      <c r="D266" s="23">
        <v>2038.3</v>
      </c>
      <c r="E266" s="23">
        <v>2392.1</v>
      </c>
      <c r="F266" s="35">
        <v>2392.42</v>
      </c>
      <c r="G266" s="23">
        <v>93.8</v>
      </c>
      <c r="H266" s="1"/>
      <c r="I266" s="23">
        <v>693.9</v>
      </c>
      <c r="J266" s="23">
        <v>751.4</v>
      </c>
      <c r="K266" s="23">
        <v>375</v>
      </c>
      <c r="L266" s="35">
        <v>367.25</v>
      </c>
      <c r="M266" s="23">
        <v>-60.4</v>
      </c>
      <c r="N266" s="24"/>
      <c r="O266" s="23">
        <v>75.099999999999994</v>
      </c>
      <c r="P266" s="23">
        <v>73.099999999999994</v>
      </c>
      <c r="Q266" s="23">
        <v>86.4</v>
      </c>
      <c r="R266" s="35">
        <v>86.69</v>
      </c>
      <c r="S266" s="23">
        <v>2.4</v>
      </c>
      <c r="T266" s="24"/>
      <c r="U266" s="23">
        <v>24.9</v>
      </c>
      <c r="V266" s="23">
        <v>26.9</v>
      </c>
      <c r="W266" s="23">
        <v>13.6</v>
      </c>
      <c r="X266" s="35">
        <v>13.31</v>
      </c>
      <c r="Y266" s="23">
        <v>-2.4</v>
      </c>
    </row>
    <row r="267" spans="1:25" ht="12.75" customHeight="1" x14ac:dyDescent="0.2">
      <c r="A267" s="79"/>
      <c r="B267" s="3">
        <v>9</v>
      </c>
      <c r="C267" s="23">
        <v>2559.8000000000002</v>
      </c>
      <c r="D267" s="23">
        <v>2553.1</v>
      </c>
      <c r="E267" s="23">
        <v>2383.9</v>
      </c>
      <c r="F267" s="35">
        <v>2399.33</v>
      </c>
      <c r="G267" s="23">
        <v>83</v>
      </c>
      <c r="H267" s="1"/>
      <c r="I267" s="23">
        <v>211.9</v>
      </c>
      <c r="J267" s="23">
        <v>218.5</v>
      </c>
      <c r="K267" s="23">
        <v>373.9</v>
      </c>
      <c r="L267" s="35">
        <v>362.53</v>
      </c>
      <c r="M267" s="23">
        <v>-56.6</v>
      </c>
      <c r="N267" s="24"/>
      <c r="O267" s="23">
        <v>92.4</v>
      </c>
      <c r="P267" s="23">
        <v>92.1</v>
      </c>
      <c r="Q267" s="23">
        <v>86.4</v>
      </c>
      <c r="R267" s="35">
        <v>86.87</v>
      </c>
      <c r="S267" s="23">
        <v>2.2000000000000002</v>
      </c>
      <c r="T267" s="24"/>
      <c r="U267" s="23">
        <v>7.6</v>
      </c>
      <c r="V267" s="23">
        <v>7.9</v>
      </c>
      <c r="W267" s="23">
        <v>13.6</v>
      </c>
      <c r="X267" s="35">
        <v>13.13</v>
      </c>
      <c r="Y267" s="23">
        <v>-2.2000000000000002</v>
      </c>
    </row>
    <row r="268" spans="1:25" ht="12.75" customHeight="1" x14ac:dyDescent="0.2">
      <c r="A268" s="79"/>
      <c r="B268" s="3">
        <v>10</v>
      </c>
      <c r="C268" s="23">
        <v>2582.8000000000002</v>
      </c>
      <c r="D268" s="23">
        <v>2596.6</v>
      </c>
      <c r="E268" s="23">
        <v>2405.9</v>
      </c>
      <c r="F268" s="35">
        <v>2404.9</v>
      </c>
      <c r="G268" s="23">
        <v>66.8</v>
      </c>
      <c r="H268" s="1"/>
      <c r="I268" s="23">
        <v>175.3</v>
      </c>
      <c r="J268" s="23">
        <v>161.4</v>
      </c>
      <c r="K268" s="23">
        <v>355.2</v>
      </c>
      <c r="L268" s="35">
        <v>358.77</v>
      </c>
      <c r="M268" s="23">
        <v>-45.1</v>
      </c>
      <c r="N268" s="24"/>
      <c r="O268" s="23">
        <v>93.6</v>
      </c>
      <c r="P268" s="23">
        <v>94.1</v>
      </c>
      <c r="Q268" s="23">
        <v>87.1</v>
      </c>
      <c r="R268" s="35">
        <v>87.02</v>
      </c>
      <c r="S268" s="23">
        <v>1.7</v>
      </c>
      <c r="T268" s="24"/>
      <c r="U268" s="23">
        <v>6.4</v>
      </c>
      <c r="V268" s="23">
        <v>5.9</v>
      </c>
      <c r="W268" s="23">
        <v>12.9</v>
      </c>
      <c r="X268" s="35">
        <v>12.98</v>
      </c>
      <c r="Y268" s="23">
        <v>-1.7</v>
      </c>
    </row>
    <row r="269" spans="1:25" ht="12.75" customHeight="1" x14ac:dyDescent="0.2">
      <c r="A269" s="79"/>
      <c r="B269" s="3">
        <v>11</v>
      </c>
      <c r="C269" s="23">
        <v>2599.6999999999998</v>
      </c>
      <c r="D269" s="23">
        <v>2600.8000000000002</v>
      </c>
      <c r="E269" s="23">
        <v>2420.8000000000002</v>
      </c>
      <c r="F269" s="35">
        <v>2409.04</v>
      </c>
      <c r="G269" s="23">
        <v>49.8</v>
      </c>
      <c r="H269" s="1"/>
      <c r="I269" s="23">
        <v>175.6</v>
      </c>
      <c r="J269" s="23">
        <v>174.5</v>
      </c>
      <c r="K269" s="23">
        <v>356.7</v>
      </c>
      <c r="L269" s="35">
        <v>356.33</v>
      </c>
      <c r="M269" s="23">
        <v>-29.3</v>
      </c>
      <c r="N269" s="24"/>
      <c r="O269" s="23">
        <v>93.7</v>
      </c>
      <c r="P269" s="23">
        <v>93.7</v>
      </c>
      <c r="Q269" s="23">
        <v>87.2</v>
      </c>
      <c r="R269" s="35">
        <v>87.11</v>
      </c>
      <c r="S269" s="23">
        <v>1.2</v>
      </c>
      <c r="T269" s="24"/>
      <c r="U269" s="23">
        <v>6.3</v>
      </c>
      <c r="V269" s="23">
        <v>6.3</v>
      </c>
      <c r="W269" s="23">
        <v>12.8</v>
      </c>
      <c r="X269" s="35">
        <v>12.89</v>
      </c>
      <c r="Y269" s="23">
        <v>-1.2</v>
      </c>
    </row>
    <row r="270" spans="1:25" ht="12.75" customHeight="1" x14ac:dyDescent="0.2">
      <c r="A270" s="79"/>
      <c r="B270" s="3">
        <v>12</v>
      </c>
      <c r="C270" s="23">
        <v>2336.6999999999998</v>
      </c>
      <c r="D270" s="23">
        <v>2323</v>
      </c>
      <c r="E270" s="23">
        <v>2391.6</v>
      </c>
      <c r="F270" s="35">
        <v>2412.0500000000002</v>
      </c>
      <c r="G270" s="23">
        <v>36.1</v>
      </c>
      <c r="H270" s="1"/>
      <c r="I270" s="23">
        <v>397.4</v>
      </c>
      <c r="J270" s="23">
        <v>411.1</v>
      </c>
      <c r="K270" s="23">
        <v>360.8</v>
      </c>
      <c r="L270" s="35">
        <v>355.12</v>
      </c>
      <c r="M270" s="23">
        <v>-14.5</v>
      </c>
      <c r="N270" s="24"/>
      <c r="O270" s="23">
        <v>85.5</v>
      </c>
      <c r="P270" s="23">
        <v>85</v>
      </c>
      <c r="Q270" s="23">
        <v>86.9</v>
      </c>
      <c r="R270" s="35">
        <v>87.17</v>
      </c>
      <c r="S270" s="23">
        <v>0.6</v>
      </c>
      <c r="T270" s="24"/>
      <c r="U270" s="23">
        <v>14.5</v>
      </c>
      <c r="V270" s="23">
        <v>15</v>
      </c>
      <c r="W270" s="23">
        <v>13.1</v>
      </c>
      <c r="X270" s="35">
        <v>12.83</v>
      </c>
      <c r="Y270" s="23">
        <v>-0.6</v>
      </c>
    </row>
    <row r="271" spans="1:25" ht="12.75" customHeight="1" x14ac:dyDescent="0.2">
      <c r="A271" s="79">
        <v>23</v>
      </c>
      <c r="B271" s="3">
        <v>1</v>
      </c>
      <c r="C271" s="23">
        <v>2429.3000000000002</v>
      </c>
      <c r="D271" s="23">
        <v>2415.9</v>
      </c>
      <c r="E271" s="23">
        <v>2447.1</v>
      </c>
      <c r="F271" s="35">
        <v>2414.04</v>
      </c>
      <c r="G271" s="23">
        <v>23.9</v>
      </c>
      <c r="H271" s="1"/>
      <c r="I271" s="23">
        <v>298.89999999999998</v>
      </c>
      <c r="J271" s="23">
        <v>312.60000000000002</v>
      </c>
      <c r="K271" s="23">
        <v>337.4</v>
      </c>
      <c r="L271" s="35">
        <v>354.99</v>
      </c>
      <c r="M271" s="23">
        <v>-1.6</v>
      </c>
      <c r="N271" s="24"/>
      <c r="O271" s="23">
        <v>89</v>
      </c>
      <c r="P271" s="23">
        <v>88.5</v>
      </c>
      <c r="Q271" s="23">
        <v>87.9</v>
      </c>
      <c r="R271" s="35">
        <v>87.18</v>
      </c>
      <c r="S271" s="23">
        <v>0.2</v>
      </c>
      <c r="T271" s="24"/>
      <c r="U271" s="23">
        <v>11</v>
      </c>
      <c r="V271" s="23">
        <v>11.5</v>
      </c>
      <c r="W271" s="23">
        <v>12.1</v>
      </c>
      <c r="X271" s="35">
        <v>12.82</v>
      </c>
      <c r="Y271" s="23">
        <v>-0.2</v>
      </c>
    </row>
    <row r="272" spans="1:25" ht="12.75" customHeight="1" x14ac:dyDescent="0.2">
      <c r="A272" s="79"/>
      <c r="B272" s="3">
        <v>2</v>
      </c>
      <c r="C272" s="23">
        <v>2527.3000000000002</v>
      </c>
      <c r="D272" s="23">
        <v>2521.1999999999998</v>
      </c>
      <c r="E272" s="23">
        <v>2403.6</v>
      </c>
      <c r="F272" s="35">
        <v>2414.92</v>
      </c>
      <c r="G272" s="23">
        <v>10.5</v>
      </c>
      <c r="H272" s="1"/>
      <c r="I272" s="23">
        <v>166.7</v>
      </c>
      <c r="J272" s="23">
        <v>172.8</v>
      </c>
      <c r="K272" s="23">
        <v>336.8</v>
      </c>
      <c r="L272" s="35">
        <v>355.94</v>
      </c>
      <c r="M272" s="23">
        <v>11.4</v>
      </c>
      <c r="N272" s="24"/>
      <c r="O272" s="23">
        <v>93.8</v>
      </c>
      <c r="P272" s="23">
        <v>93.6</v>
      </c>
      <c r="Q272" s="23">
        <v>87.7</v>
      </c>
      <c r="R272" s="35">
        <v>87.15</v>
      </c>
      <c r="S272" s="23">
        <v>-0.3</v>
      </c>
      <c r="T272" s="24"/>
      <c r="U272" s="23">
        <v>6.2</v>
      </c>
      <c r="V272" s="23">
        <v>6.4</v>
      </c>
      <c r="W272" s="23">
        <v>12.3</v>
      </c>
      <c r="X272" s="35">
        <v>12.85</v>
      </c>
      <c r="Y272" s="23">
        <v>0.3</v>
      </c>
    </row>
    <row r="273" spans="1:25" ht="12.75" customHeight="1" x14ac:dyDescent="0.2">
      <c r="A273" s="79"/>
      <c r="B273" s="3">
        <v>3</v>
      </c>
      <c r="C273" s="23">
        <v>2580.9</v>
      </c>
      <c r="D273" s="23">
        <v>2572.6</v>
      </c>
      <c r="E273" s="23">
        <v>2416.3000000000002</v>
      </c>
      <c r="F273" s="35">
        <v>2414.65</v>
      </c>
      <c r="G273" s="23">
        <v>-3.3</v>
      </c>
      <c r="H273" s="1"/>
      <c r="I273" s="23">
        <v>173.1</v>
      </c>
      <c r="J273" s="23">
        <v>181.3</v>
      </c>
      <c r="K273" s="23">
        <v>361.9</v>
      </c>
      <c r="L273" s="35">
        <v>358</v>
      </c>
      <c r="M273" s="23">
        <v>24.7</v>
      </c>
      <c r="N273" s="24"/>
      <c r="O273" s="23">
        <v>93.7</v>
      </c>
      <c r="P273" s="23">
        <v>93.4</v>
      </c>
      <c r="Q273" s="23">
        <v>87</v>
      </c>
      <c r="R273" s="35">
        <v>87.09</v>
      </c>
      <c r="S273" s="23">
        <v>-0.8</v>
      </c>
      <c r="T273" s="24"/>
      <c r="U273" s="23">
        <v>6.3</v>
      </c>
      <c r="V273" s="23">
        <v>6.6</v>
      </c>
      <c r="W273" s="23">
        <v>13</v>
      </c>
      <c r="X273" s="35">
        <v>12.91</v>
      </c>
      <c r="Y273" s="23">
        <v>0.8</v>
      </c>
    </row>
    <row r="274" spans="1:25" ht="12.75" customHeight="1" x14ac:dyDescent="0.2">
      <c r="A274" s="79"/>
      <c r="B274" s="3">
        <v>4</v>
      </c>
      <c r="C274" s="23">
        <v>2567</v>
      </c>
      <c r="D274" s="23">
        <v>2576.6</v>
      </c>
      <c r="E274" s="23">
        <v>2432.4</v>
      </c>
      <c r="F274" s="35">
        <v>2413.3200000000002</v>
      </c>
      <c r="G274" s="23">
        <v>-16</v>
      </c>
      <c r="H274" s="1"/>
      <c r="I274" s="23">
        <v>207.8</v>
      </c>
      <c r="J274" s="23">
        <v>198.3</v>
      </c>
      <c r="K274" s="23">
        <v>357.8</v>
      </c>
      <c r="L274" s="35">
        <v>360.95</v>
      </c>
      <c r="M274" s="23">
        <v>35.5</v>
      </c>
      <c r="N274" s="24"/>
      <c r="O274" s="23">
        <v>92.5</v>
      </c>
      <c r="P274" s="23">
        <v>92.9</v>
      </c>
      <c r="Q274" s="23">
        <v>87.2</v>
      </c>
      <c r="R274" s="35">
        <v>86.99</v>
      </c>
      <c r="S274" s="23">
        <v>-1.2</v>
      </c>
      <c r="T274" s="24"/>
      <c r="U274" s="23">
        <v>7.5</v>
      </c>
      <c r="V274" s="23">
        <v>7.1</v>
      </c>
      <c r="W274" s="23">
        <v>12.8</v>
      </c>
      <c r="X274" s="35">
        <v>13.01</v>
      </c>
      <c r="Y274" s="23">
        <v>1.2</v>
      </c>
    </row>
    <row r="275" spans="1:25" ht="12.75" customHeight="1" x14ac:dyDescent="0.2">
      <c r="A275" s="79"/>
      <c r="B275" s="3">
        <v>5</v>
      </c>
      <c r="C275" s="23">
        <v>2545.6999999999998</v>
      </c>
      <c r="D275" s="23">
        <v>2568.1999999999998</v>
      </c>
      <c r="E275" s="23">
        <v>2399.1999999999998</v>
      </c>
      <c r="F275" s="35">
        <v>2411.21</v>
      </c>
      <c r="G275" s="23">
        <v>-25.3</v>
      </c>
      <c r="H275" s="1"/>
      <c r="I275" s="23">
        <v>186.6</v>
      </c>
      <c r="J275" s="23">
        <v>164.2</v>
      </c>
      <c r="K275" s="23">
        <v>365.1</v>
      </c>
      <c r="L275" s="35">
        <v>364.26</v>
      </c>
      <c r="M275" s="23">
        <v>39.700000000000003</v>
      </c>
      <c r="N275" s="24"/>
      <c r="O275" s="23">
        <v>93.2</v>
      </c>
      <c r="P275" s="23">
        <v>94</v>
      </c>
      <c r="Q275" s="23">
        <v>86.8</v>
      </c>
      <c r="R275" s="35">
        <v>86.88</v>
      </c>
      <c r="S275" s="23">
        <v>-1.4</v>
      </c>
      <c r="T275" s="24"/>
      <c r="U275" s="23">
        <v>6.8</v>
      </c>
      <c r="V275" s="23">
        <v>6</v>
      </c>
      <c r="W275" s="23">
        <v>13.2</v>
      </c>
      <c r="X275" s="35">
        <v>13.12</v>
      </c>
      <c r="Y275" s="23">
        <v>1.4</v>
      </c>
    </row>
    <row r="276" spans="1:25" ht="12.75" customHeight="1" x14ac:dyDescent="0.2">
      <c r="A276" s="79"/>
      <c r="B276" s="3">
        <v>6</v>
      </c>
      <c r="C276" s="23">
        <v>2526.1</v>
      </c>
      <c r="D276" s="23">
        <v>2516.8000000000002</v>
      </c>
      <c r="E276" s="23">
        <v>2378</v>
      </c>
      <c r="F276" s="35">
        <v>2408.59</v>
      </c>
      <c r="G276" s="23">
        <v>-31.4</v>
      </c>
      <c r="H276" s="1"/>
      <c r="I276" s="23">
        <v>307.5</v>
      </c>
      <c r="J276" s="23">
        <v>317</v>
      </c>
      <c r="K276" s="23">
        <v>386</v>
      </c>
      <c r="L276" s="35">
        <v>367.39</v>
      </c>
      <c r="M276" s="23">
        <v>37.6</v>
      </c>
      <c r="N276" s="24"/>
      <c r="O276" s="23">
        <v>89.1</v>
      </c>
      <c r="P276" s="23">
        <v>88.8</v>
      </c>
      <c r="Q276" s="23">
        <v>86</v>
      </c>
      <c r="R276" s="35">
        <v>86.77</v>
      </c>
      <c r="S276" s="23">
        <v>-1.3</v>
      </c>
      <c r="T276" s="24"/>
      <c r="U276" s="23">
        <v>10.9</v>
      </c>
      <c r="V276" s="23">
        <v>11.2</v>
      </c>
      <c r="W276" s="23">
        <v>14</v>
      </c>
      <c r="X276" s="35">
        <v>13.23</v>
      </c>
      <c r="Y276" s="23">
        <v>1.3</v>
      </c>
    </row>
    <row r="277" spans="1:25" ht="12.75" customHeight="1" x14ac:dyDescent="0.2">
      <c r="A277" s="79"/>
      <c r="B277" s="3">
        <v>7</v>
      </c>
      <c r="C277" s="23">
        <v>1565.9</v>
      </c>
      <c r="D277" s="23">
        <v>1621.3</v>
      </c>
      <c r="E277" s="23">
        <v>2429.3000000000002</v>
      </c>
      <c r="F277" s="35">
        <v>2405.4299999999998</v>
      </c>
      <c r="G277" s="23">
        <v>-38</v>
      </c>
      <c r="H277" s="1"/>
      <c r="I277" s="23">
        <v>1342.6</v>
      </c>
      <c r="J277" s="23">
        <v>1287.7</v>
      </c>
      <c r="K277" s="23">
        <v>383.2</v>
      </c>
      <c r="L277" s="35">
        <v>369.95</v>
      </c>
      <c r="M277" s="23">
        <v>30.6</v>
      </c>
      <c r="N277" s="24"/>
      <c r="O277" s="23">
        <v>53.8</v>
      </c>
      <c r="P277" s="23">
        <v>55.7</v>
      </c>
      <c r="Q277" s="23">
        <v>86.4</v>
      </c>
      <c r="R277" s="35">
        <v>86.67</v>
      </c>
      <c r="S277" s="23">
        <v>-1.1000000000000001</v>
      </c>
      <c r="T277" s="24"/>
      <c r="U277" s="23">
        <v>46.2</v>
      </c>
      <c r="V277" s="23">
        <v>44.3</v>
      </c>
      <c r="W277" s="23">
        <v>13.6</v>
      </c>
      <c r="X277" s="35">
        <v>13.33</v>
      </c>
      <c r="Y277" s="23">
        <v>1.1000000000000001</v>
      </c>
    </row>
    <row r="278" spans="1:25" ht="12.75" customHeight="1" x14ac:dyDescent="0.2">
      <c r="A278" s="79"/>
      <c r="B278" s="3">
        <v>8</v>
      </c>
      <c r="C278" s="23">
        <v>2015.6</v>
      </c>
      <c r="D278" s="23">
        <v>2028.1</v>
      </c>
      <c r="E278" s="23">
        <v>2384.9</v>
      </c>
      <c r="F278" s="35">
        <v>2402.02</v>
      </c>
      <c r="G278" s="23">
        <v>-40.799999999999997</v>
      </c>
      <c r="H278" s="1"/>
      <c r="I278" s="23">
        <v>763.2</v>
      </c>
      <c r="J278" s="23">
        <v>751.1</v>
      </c>
      <c r="K278" s="23">
        <v>373.4</v>
      </c>
      <c r="L278" s="35">
        <v>371.59</v>
      </c>
      <c r="M278" s="23">
        <v>19.8</v>
      </c>
      <c r="N278" s="24"/>
      <c r="O278" s="23">
        <v>72.5</v>
      </c>
      <c r="P278" s="23">
        <v>73</v>
      </c>
      <c r="Q278" s="23">
        <v>86.5</v>
      </c>
      <c r="R278" s="35">
        <v>86.6</v>
      </c>
      <c r="S278" s="23">
        <v>-0.8</v>
      </c>
      <c r="T278" s="24"/>
      <c r="U278" s="23">
        <v>27.5</v>
      </c>
      <c r="V278" s="23">
        <v>27</v>
      </c>
      <c r="W278" s="23">
        <v>13.5</v>
      </c>
      <c r="X278" s="35">
        <v>13.4</v>
      </c>
      <c r="Y278" s="23">
        <v>0.8</v>
      </c>
    </row>
    <row r="279" spans="1:25" ht="12.75" customHeight="1" x14ac:dyDescent="0.2">
      <c r="A279" s="79"/>
      <c r="B279" s="3">
        <v>9</v>
      </c>
      <c r="C279" s="23">
        <v>2599.8000000000002</v>
      </c>
      <c r="D279" s="23">
        <v>2585</v>
      </c>
      <c r="E279" s="23">
        <v>2416.5</v>
      </c>
      <c r="F279" s="35">
        <v>2398.56</v>
      </c>
      <c r="G279" s="23">
        <v>-41.6</v>
      </c>
      <c r="H279" s="1"/>
      <c r="I279" s="23">
        <v>193.5</v>
      </c>
      <c r="J279" s="23">
        <v>208.5</v>
      </c>
      <c r="K279" s="23">
        <v>362.5</v>
      </c>
      <c r="L279" s="35">
        <v>372.24</v>
      </c>
      <c r="M279" s="23">
        <v>7.8</v>
      </c>
      <c r="N279" s="24"/>
      <c r="O279" s="23">
        <v>93.1</v>
      </c>
      <c r="P279" s="23">
        <v>92.5</v>
      </c>
      <c r="Q279" s="23">
        <v>87</v>
      </c>
      <c r="R279" s="35">
        <v>86.57</v>
      </c>
      <c r="S279" s="23">
        <v>-0.4</v>
      </c>
      <c r="T279" s="24"/>
      <c r="U279" s="23">
        <v>6.9</v>
      </c>
      <c r="V279" s="23">
        <v>7.5</v>
      </c>
      <c r="W279" s="23">
        <v>13</v>
      </c>
      <c r="X279" s="35">
        <v>13.43</v>
      </c>
      <c r="Y279" s="23">
        <v>0.4</v>
      </c>
    </row>
    <row r="280" spans="1:25" ht="12.75" customHeight="1" x14ac:dyDescent="0.2">
      <c r="A280" s="79"/>
      <c r="B280" s="3">
        <v>10</v>
      </c>
      <c r="C280" s="23">
        <v>2604.5</v>
      </c>
      <c r="D280" s="23">
        <v>2589.3000000000002</v>
      </c>
      <c r="E280" s="23">
        <v>2398.1999999999998</v>
      </c>
      <c r="F280" s="35">
        <v>2395.13</v>
      </c>
      <c r="G280" s="23">
        <v>-41.1</v>
      </c>
      <c r="H280" s="1"/>
      <c r="I280" s="23">
        <v>153.6</v>
      </c>
      <c r="J280" s="23">
        <v>169</v>
      </c>
      <c r="K280" s="23">
        <v>364.9</v>
      </c>
      <c r="L280" s="35">
        <v>372.01</v>
      </c>
      <c r="M280" s="23">
        <v>-2.9</v>
      </c>
      <c r="N280" s="24"/>
      <c r="O280" s="23">
        <v>94.4</v>
      </c>
      <c r="P280" s="23">
        <v>93.9</v>
      </c>
      <c r="Q280" s="23">
        <v>86.8</v>
      </c>
      <c r="R280" s="35">
        <v>86.56</v>
      </c>
      <c r="S280" s="23">
        <v>-0.1</v>
      </c>
      <c r="T280" s="24"/>
      <c r="U280" s="23">
        <v>5.6</v>
      </c>
      <c r="V280" s="23">
        <v>6.1</v>
      </c>
      <c r="W280" s="23">
        <v>13.2</v>
      </c>
      <c r="X280" s="35">
        <v>13.44</v>
      </c>
      <c r="Y280" s="23">
        <v>0.1</v>
      </c>
    </row>
    <row r="281" spans="1:25" ht="12.75" customHeight="1" x14ac:dyDescent="0.2">
      <c r="A281" s="79"/>
      <c r="B281" s="3">
        <v>11</v>
      </c>
      <c r="C281" s="23">
        <v>2558.4</v>
      </c>
      <c r="D281" s="23">
        <v>2551.6999999999998</v>
      </c>
      <c r="E281" s="23">
        <v>2373.6999999999998</v>
      </c>
      <c r="F281" s="35">
        <v>2391.73</v>
      </c>
      <c r="G281" s="23">
        <v>-40.9</v>
      </c>
      <c r="H281" s="1"/>
      <c r="I281" s="23">
        <v>196.6</v>
      </c>
      <c r="J281" s="23">
        <v>203.6</v>
      </c>
      <c r="K281" s="23">
        <v>383.2</v>
      </c>
      <c r="L281" s="35">
        <v>371.18</v>
      </c>
      <c r="M281" s="23">
        <v>-9.9</v>
      </c>
      <c r="N281" s="24"/>
      <c r="O281" s="23">
        <v>92.9</v>
      </c>
      <c r="P281" s="23">
        <v>92.6</v>
      </c>
      <c r="Q281" s="23">
        <v>86.1</v>
      </c>
      <c r="R281" s="35">
        <v>86.57</v>
      </c>
      <c r="S281" s="23">
        <v>0.1</v>
      </c>
      <c r="T281" s="24"/>
      <c r="U281" s="23">
        <v>7.1</v>
      </c>
      <c r="V281" s="23">
        <v>7.4</v>
      </c>
      <c r="W281" s="23">
        <v>13.9</v>
      </c>
      <c r="X281" s="35">
        <v>13.43</v>
      </c>
      <c r="Y281" s="23">
        <v>-0.1</v>
      </c>
    </row>
    <row r="282" spans="1:25" ht="12.75" customHeight="1" x14ac:dyDescent="0.2">
      <c r="A282" s="79"/>
      <c r="B282" s="3">
        <v>12</v>
      </c>
      <c r="C282" s="23">
        <v>2349.1999999999998</v>
      </c>
      <c r="D282" s="23">
        <v>2338.6</v>
      </c>
      <c r="E282" s="23">
        <v>2406.9</v>
      </c>
      <c r="F282" s="35">
        <v>2388.34</v>
      </c>
      <c r="G282" s="23">
        <v>-40.6</v>
      </c>
      <c r="H282" s="1"/>
      <c r="I282" s="23">
        <v>399.1</v>
      </c>
      <c r="J282" s="23">
        <v>409.8</v>
      </c>
      <c r="K282" s="23">
        <v>360.6</v>
      </c>
      <c r="L282" s="35">
        <v>370.12</v>
      </c>
      <c r="M282" s="23">
        <v>-12.7</v>
      </c>
      <c r="N282" s="24"/>
      <c r="O282" s="23">
        <v>85.5</v>
      </c>
      <c r="P282" s="23">
        <v>85.1</v>
      </c>
      <c r="Q282" s="23">
        <v>87</v>
      </c>
      <c r="R282" s="35">
        <v>86.58</v>
      </c>
      <c r="S282" s="23">
        <v>0.2</v>
      </c>
      <c r="T282" s="24"/>
      <c r="U282" s="23">
        <v>14.5</v>
      </c>
      <c r="V282" s="23">
        <v>14.9</v>
      </c>
      <c r="W282" s="23">
        <v>13</v>
      </c>
      <c r="X282" s="35">
        <v>13.42</v>
      </c>
      <c r="Y282" s="23">
        <v>-0.2</v>
      </c>
    </row>
    <row r="283" spans="1:25" ht="12.75" customHeight="1" x14ac:dyDescent="0.2">
      <c r="A283" s="79">
        <v>24</v>
      </c>
      <c r="B283" s="3">
        <v>1</v>
      </c>
      <c r="C283" s="23">
        <v>2349.6999999999998</v>
      </c>
      <c r="D283" s="23">
        <v>2364.9</v>
      </c>
      <c r="E283" s="23">
        <v>2390.9</v>
      </c>
      <c r="F283" s="35">
        <v>2384.94</v>
      </c>
      <c r="G283" s="23">
        <v>-40.799999999999997</v>
      </c>
      <c r="H283" s="1"/>
      <c r="I283" s="23">
        <v>354.7</v>
      </c>
      <c r="J283" s="23">
        <v>339.8</v>
      </c>
      <c r="K283" s="23">
        <v>367.3</v>
      </c>
      <c r="L283" s="35">
        <v>369.25</v>
      </c>
      <c r="M283" s="23">
        <v>-10.4</v>
      </c>
      <c r="N283" s="24"/>
      <c r="O283" s="23">
        <v>86.9</v>
      </c>
      <c r="P283" s="23">
        <v>87.4</v>
      </c>
      <c r="Q283" s="23">
        <v>86.7</v>
      </c>
      <c r="R283" s="35">
        <v>86.59</v>
      </c>
      <c r="S283" s="23">
        <v>0.1</v>
      </c>
      <c r="T283" s="24"/>
      <c r="U283" s="23">
        <v>13.1</v>
      </c>
      <c r="V283" s="23">
        <v>12.6</v>
      </c>
      <c r="W283" s="23">
        <v>13.3</v>
      </c>
      <c r="X283" s="35">
        <v>13.41</v>
      </c>
      <c r="Y283" s="23">
        <v>-0.1</v>
      </c>
    </row>
    <row r="284" spans="1:25" ht="12.75" customHeight="1" x14ac:dyDescent="0.2">
      <c r="A284" s="79"/>
      <c r="B284" s="3">
        <v>2</v>
      </c>
      <c r="C284" s="23">
        <v>2477.4</v>
      </c>
      <c r="D284" s="23">
        <v>2475.5</v>
      </c>
      <c r="E284" s="23">
        <v>2362</v>
      </c>
      <c r="F284" s="35">
        <v>2381.4499999999998</v>
      </c>
      <c r="G284" s="23">
        <v>-41.9</v>
      </c>
      <c r="H284" s="1"/>
      <c r="I284" s="23">
        <v>197.3</v>
      </c>
      <c r="J284" s="23">
        <v>199.1</v>
      </c>
      <c r="K284" s="23">
        <v>365.7</v>
      </c>
      <c r="L284" s="35">
        <v>368.92</v>
      </c>
      <c r="M284" s="23">
        <v>-3.9</v>
      </c>
      <c r="N284" s="24"/>
      <c r="O284" s="23">
        <v>92.6</v>
      </c>
      <c r="P284" s="23">
        <v>92.6</v>
      </c>
      <c r="Q284" s="23">
        <v>86.6</v>
      </c>
      <c r="R284" s="35">
        <v>86.59</v>
      </c>
      <c r="S284" s="23">
        <v>-0.1</v>
      </c>
      <c r="T284" s="24"/>
      <c r="U284" s="23">
        <v>7.4</v>
      </c>
      <c r="V284" s="23">
        <v>7.4</v>
      </c>
      <c r="W284" s="23">
        <v>13.4</v>
      </c>
      <c r="X284" s="35">
        <v>13.41</v>
      </c>
      <c r="Y284" s="23">
        <v>0.1</v>
      </c>
    </row>
    <row r="285" spans="1:25" ht="12.75" customHeight="1" x14ac:dyDescent="0.2">
      <c r="A285" s="79"/>
      <c r="B285" s="3">
        <v>3</v>
      </c>
      <c r="C285" s="23">
        <v>2544</v>
      </c>
      <c r="D285" s="23">
        <v>2546.4</v>
      </c>
      <c r="E285" s="23">
        <v>2386.3000000000002</v>
      </c>
      <c r="F285" s="35">
        <v>2378.0500000000002</v>
      </c>
      <c r="G285" s="23">
        <v>-40.700000000000003</v>
      </c>
      <c r="H285" s="1"/>
      <c r="I285" s="23">
        <v>189.3</v>
      </c>
      <c r="J285" s="23">
        <v>186.9</v>
      </c>
      <c r="K285" s="23">
        <v>369.9</v>
      </c>
      <c r="L285" s="35">
        <v>369.17</v>
      </c>
      <c r="M285" s="23">
        <v>3</v>
      </c>
      <c r="N285" s="24"/>
      <c r="O285" s="23">
        <v>93.1</v>
      </c>
      <c r="P285" s="23">
        <v>93.2</v>
      </c>
      <c r="Q285" s="23">
        <v>86.6</v>
      </c>
      <c r="R285" s="35">
        <v>86.56</v>
      </c>
      <c r="S285" s="23">
        <v>-0.3</v>
      </c>
      <c r="T285" s="24"/>
      <c r="U285" s="23">
        <v>6.9</v>
      </c>
      <c r="V285" s="23">
        <v>6.8</v>
      </c>
      <c r="W285" s="23">
        <v>13.4</v>
      </c>
      <c r="X285" s="35">
        <v>13.44</v>
      </c>
      <c r="Y285" s="23">
        <v>0.3</v>
      </c>
    </row>
    <row r="286" spans="1:25" ht="12.75" customHeight="1" x14ac:dyDescent="0.2">
      <c r="A286" s="79"/>
      <c r="B286" s="3">
        <v>4</v>
      </c>
      <c r="C286" s="23">
        <v>2517.9</v>
      </c>
      <c r="D286" s="23">
        <v>2507.3000000000002</v>
      </c>
      <c r="E286" s="23">
        <v>2362.5</v>
      </c>
      <c r="F286" s="35">
        <v>2374.83</v>
      </c>
      <c r="G286" s="23">
        <v>-38.700000000000003</v>
      </c>
      <c r="H286" s="1"/>
      <c r="I286" s="23">
        <v>208.6</v>
      </c>
      <c r="J286" s="23">
        <v>219</v>
      </c>
      <c r="K286" s="23">
        <v>378.5</v>
      </c>
      <c r="L286" s="35">
        <v>369.87</v>
      </c>
      <c r="M286" s="23">
        <v>8.5</v>
      </c>
      <c r="N286" s="24"/>
      <c r="O286" s="23">
        <v>92.3</v>
      </c>
      <c r="P286" s="23">
        <v>92</v>
      </c>
      <c r="Q286" s="23">
        <v>86.2</v>
      </c>
      <c r="R286" s="35">
        <v>86.52</v>
      </c>
      <c r="S286" s="23">
        <v>-0.5</v>
      </c>
      <c r="T286" s="24"/>
      <c r="U286" s="23">
        <v>7.7</v>
      </c>
      <c r="V286" s="23">
        <v>8</v>
      </c>
      <c r="W286" s="23">
        <v>13.8</v>
      </c>
      <c r="X286" s="35">
        <v>13.48</v>
      </c>
      <c r="Y286" s="23">
        <v>0.5</v>
      </c>
    </row>
    <row r="287" spans="1:25" ht="12.75" customHeight="1" x14ac:dyDescent="0.2">
      <c r="A287" s="79"/>
      <c r="B287" s="3">
        <v>5</v>
      </c>
      <c r="C287" s="23">
        <v>2534.9</v>
      </c>
      <c r="D287" s="23">
        <v>2529.8000000000002</v>
      </c>
      <c r="E287" s="23">
        <v>2362.9</v>
      </c>
      <c r="F287" s="35">
        <v>2371.98</v>
      </c>
      <c r="G287" s="23">
        <v>-34.200000000000003</v>
      </c>
      <c r="H287" s="1"/>
      <c r="I287" s="23">
        <v>160.30000000000001</v>
      </c>
      <c r="J287" s="23">
        <v>165.2</v>
      </c>
      <c r="K287" s="23">
        <v>366.5</v>
      </c>
      <c r="L287" s="35">
        <v>370.9</v>
      </c>
      <c r="M287" s="23">
        <v>12.2</v>
      </c>
      <c r="N287" s="24"/>
      <c r="O287" s="23">
        <v>94.1</v>
      </c>
      <c r="P287" s="23">
        <v>93.9</v>
      </c>
      <c r="Q287" s="23">
        <v>86.6</v>
      </c>
      <c r="R287" s="35">
        <v>86.48</v>
      </c>
      <c r="S287" s="23">
        <v>-0.6</v>
      </c>
      <c r="T287" s="24"/>
      <c r="U287" s="23">
        <v>5.9</v>
      </c>
      <c r="V287" s="23">
        <v>6.1</v>
      </c>
      <c r="W287" s="23">
        <v>13.4</v>
      </c>
      <c r="X287" s="35">
        <v>13.52</v>
      </c>
      <c r="Y287" s="23">
        <v>0.6</v>
      </c>
    </row>
    <row r="288" spans="1:25" ht="12.75" customHeight="1" x14ac:dyDescent="0.2">
      <c r="A288" s="79"/>
      <c r="B288" s="3">
        <v>6</v>
      </c>
      <c r="C288" s="23">
        <v>2539.5</v>
      </c>
      <c r="D288" s="23">
        <v>2552.8000000000002</v>
      </c>
      <c r="E288" s="23">
        <v>2410.5</v>
      </c>
      <c r="F288" s="35">
        <v>2369.7399999999998</v>
      </c>
      <c r="G288" s="23">
        <v>-26.9</v>
      </c>
      <c r="H288" s="1"/>
      <c r="I288" s="23">
        <v>312.2</v>
      </c>
      <c r="J288" s="23">
        <v>298.8</v>
      </c>
      <c r="K288" s="23">
        <v>367.4</v>
      </c>
      <c r="L288" s="35">
        <v>371.99</v>
      </c>
      <c r="M288" s="23">
        <v>13.2</v>
      </c>
      <c r="N288" s="24"/>
      <c r="O288" s="23">
        <v>89.1</v>
      </c>
      <c r="P288" s="23">
        <v>89.5</v>
      </c>
      <c r="Q288" s="23">
        <v>86.8</v>
      </c>
      <c r="R288" s="35">
        <v>86.43</v>
      </c>
      <c r="S288" s="23">
        <v>-0.5</v>
      </c>
      <c r="T288" s="24"/>
      <c r="U288" s="23">
        <v>10.9</v>
      </c>
      <c r="V288" s="23">
        <v>10.5</v>
      </c>
      <c r="W288" s="23">
        <v>13.2</v>
      </c>
      <c r="X288" s="35">
        <v>13.57</v>
      </c>
      <c r="Y288" s="23">
        <v>0.5</v>
      </c>
    </row>
    <row r="289" spans="1:55" ht="12.75" customHeight="1" x14ac:dyDescent="0.2">
      <c r="A289" s="79"/>
      <c r="B289" s="3">
        <v>7</v>
      </c>
      <c r="C289" s="23">
        <v>1528</v>
      </c>
      <c r="D289" s="23">
        <v>1532.6</v>
      </c>
      <c r="E289" s="23">
        <v>2343.1999999999998</v>
      </c>
      <c r="F289" s="35">
        <v>2368.1</v>
      </c>
      <c r="G289" s="23">
        <v>-19.600000000000001</v>
      </c>
      <c r="H289" s="1"/>
      <c r="I289" s="23">
        <v>1291.0999999999999</v>
      </c>
      <c r="J289" s="23">
        <v>1287</v>
      </c>
      <c r="K289" s="23">
        <v>377</v>
      </c>
      <c r="L289" s="35">
        <v>372.99</v>
      </c>
      <c r="M289" s="23">
        <v>12</v>
      </c>
      <c r="N289" s="24"/>
      <c r="O289" s="23">
        <v>54.2</v>
      </c>
      <c r="P289" s="23">
        <v>54.4</v>
      </c>
      <c r="Q289" s="23">
        <v>86.1</v>
      </c>
      <c r="R289" s="35">
        <v>86.39</v>
      </c>
      <c r="S289" s="23">
        <v>-0.5</v>
      </c>
      <c r="T289" s="24"/>
      <c r="U289" s="23">
        <v>45.8</v>
      </c>
      <c r="V289" s="23">
        <v>45.6</v>
      </c>
      <c r="W289" s="23">
        <v>13.9</v>
      </c>
      <c r="X289" s="35">
        <v>13.61</v>
      </c>
      <c r="Y289" s="23">
        <v>0.5</v>
      </c>
    </row>
    <row r="290" spans="1:55" ht="12.75" customHeight="1" x14ac:dyDescent="0.2">
      <c r="A290" s="79"/>
      <c r="B290" s="3">
        <v>8</v>
      </c>
      <c r="C290" s="23">
        <v>2005.7</v>
      </c>
      <c r="D290" s="23">
        <v>2013.3</v>
      </c>
      <c r="E290" s="23">
        <v>2372.6</v>
      </c>
      <c r="F290" s="35">
        <v>2366.9499999999998</v>
      </c>
      <c r="G290" s="23">
        <v>-13.8</v>
      </c>
      <c r="H290" s="1"/>
      <c r="I290" s="23">
        <v>754.6</v>
      </c>
      <c r="J290" s="23">
        <v>747</v>
      </c>
      <c r="K290" s="23">
        <v>368.3</v>
      </c>
      <c r="L290" s="35">
        <v>373.88</v>
      </c>
      <c r="M290" s="23">
        <v>10.6</v>
      </c>
      <c r="N290" s="24"/>
      <c r="O290" s="23">
        <v>72.7</v>
      </c>
      <c r="P290" s="23">
        <v>72.900000000000006</v>
      </c>
      <c r="Q290" s="23">
        <v>86.6</v>
      </c>
      <c r="R290" s="35">
        <v>86.36</v>
      </c>
      <c r="S290" s="23">
        <v>-0.4</v>
      </c>
      <c r="T290" s="24"/>
      <c r="U290" s="23">
        <v>27.3</v>
      </c>
      <c r="V290" s="23">
        <v>27.1</v>
      </c>
      <c r="W290" s="23">
        <v>13.4</v>
      </c>
      <c r="X290" s="35">
        <v>13.64</v>
      </c>
      <c r="Y290" s="23">
        <v>0.4</v>
      </c>
    </row>
    <row r="291" spans="1:55" ht="12.75" customHeight="1" x14ac:dyDescent="0.2">
      <c r="A291" s="79"/>
      <c r="B291" s="3">
        <v>9</v>
      </c>
      <c r="C291" s="23">
        <v>2532.9</v>
      </c>
      <c r="D291" s="23">
        <v>2532.8000000000002</v>
      </c>
      <c r="E291" s="23">
        <v>2364</v>
      </c>
      <c r="F291" s="35">
        <v>2366.34</v>
      </c>
      <c r="G291" s="23">
        <v>-7.3</v>
      </c>
      <c r="H291" s="1"/>
      <c r="I291" s="23">
        <v>226.7</v>
      </c>
      <c r="J291" s="23">
        <v>226.5</v>
      </c>
      <c r="K291" s="23">
        <v>380.7</v>
      </c>
      <c r="L291" s="35">
        <v>374.65</v>
      </c>
      <c r="M291" s="23">
        <v>9.1999999999999993</v>
      </c>
      <c r="N291" s="24"/>
      <c r="O291" s="23">
        <v>91.8</v>
      </c>
      <c r="P291" s="23">
        <v>91.8</v>
      </c>
      <c r="Q291" s="23">
        <v>86.1</v>
      </c>
      <c r="R291" s="35">
        <v>86.33</v>
      </c>
      <c r="S291" s="23">
        <v>-0.3</v>
      </c>
      <c r="T291" s="24"/>
      <c r="U291" s="23">
        <v>8.1999999999999993</v>
      </c>
      <c r="V291" s="23">
        <v>8.1999999999999993</v>
      </c>
      <c r="W291" s="23">
        <v>13.9</v>
      </c>
      <c r="X291" s="35">
        <v>13.67</v>
      </c>
      <c r="Y291" s="23">
        <v>0.3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
      <c r="A52" s="79"/>
      <c r="B52" s="3">
        <v>10</v>
      </c>
      <c r="C52" s="23">
        <v>1781.2</v>
      </c>
      <c r="D52" s="23">
        <v>1790.4</v>
      </c>
      <c r="E52" s="23">
        <v>1651.7</v>
      </c>
      <c r="F52" s="35">
        <v>1640.35</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1699.4</v>
      </c>
      <c r="F78" s="35">
        <v>1707.62</v>
      </c>
      <c r="G78" s="23">
        <v>56.7</v>
      </c>
      <c r="H78" s="1"/>
      <c r="I78" s="23">
        <v>386.7</v>
      </c>
      <c r="J78" s="23">
        <v>380.3</v>
      </c>
      <c r="K78" s="23">
        <v>392.9</v>
      </c>
      <c r="L78" s="35">
        <v>400.59</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1094.9000000000001</v>
      </c>
      <c r="E85" s="23">
        <v>1741.4</v>
      </c>
      <c r="F85" s="35">
        <v>1742.97</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1775.4</v>
      </c>
      <c r="F93" s="35">
        <v>1766.3</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
      <c r="A96" s="79"/>
      <c r="B96" s="3">
        <v>6</v>
      </c>
      <c r="C96" s="23">
        <v>1839.1</v>
      </c>
      <c r="D96" s="23">
        <v>1810.9</v>
      </c>
      <c r="E96" s="23">
        <v>1758.8</v>
      </c>
      <c r="F96" s="35">
        <v>1770.9</v>
      </c>
      <c r="G96" s="23">
        <v>10.7</v>
      </c>
      <c r="H96" s="1"/>
      <c r="I96" s="23">
        <v>349.3</v>
      </c>
      <c r="J96" s="23">
        <v>377.9</v>
      </c>
      <c r="K96" s="23">
        <v>383.3</v>
      </c>
      <c r="L96" s="35">
        <v>388.35</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1771</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1710.2</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1721.66</v>
      </c>
      <c r="G120" s="23">
        <v>34</v>
      </c>
      <c r="H120" s="1"/>
      <c r="I120" s="23">
        <v>425.3</v>
      </c>
      <c r="J120" s="23">
        <v>392.6</v>
      </c>
      <c r="K120" s="23">
        <v>394.6</v>
      </c>
      <c r="L120" s="35">
        <v>385.02</v>
      </c>
      <c r="M120" s="23">
        <v>-2.9</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1765.2</v>
      </c>
      <c r="F127" s="35">
        <v>1763.31</v>
      </c>
      <c r="G127" s="23">
        <v>75.8</v>
      </c>
      <c r="H127" s="1"/>
      <c r="I127" s="23">
        <v>312.10000000000002</v>
      </c>
      <c r="J127" s="23">
        <v>329.4</v>
      </c>
      <c r="K127" s="23">
        <v>379.7</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1774.79</v>
      </c>
      <c r="G129" s="23">
        <v>66.8</v>
      </c>
      <c r="H129" s="1"/>
      <c r="I129" s="23">
        <v>255.4</v>
      </c>
      <c r="J129" s="23">
        <v>255.8</v>
      </c>
      <c r="K129" s="23">
        <v>382.5</v>
      </c>
      <c r="L129" s="35">
        <v>379.72</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1888.1</v>
      </c>
      <c r="E130" s="23">
        <v>1780.1</v>
      </c>
      <c r="F130" s="35">
        <v>1780</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
      <c r="A131" s="79"/>
      <c r="B131" s="3">
        <v>5</v>
      </c>
      <c r="C131" s="23">
        <v>1951.6</v>
      </c>
      <c r="D131" s="23">
        <v>1951.1</v>
      </c>
      <c r="E131" s="23">
        <v>1799.8</v>
      </c>
      <c r="F131" s="35">
        <v>1784.92</v>
      </c>
      <c r="G131" s="23">
        <v>59.1</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46.6</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28.4</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1812.26</v>
      </c>
      <c r="G140" s="23">
        <v>10.3</v>
      </c>
      <c r="H140" s="1"/>
      <c r="I140" s="23">
        <v>248</v>
      </c>
      <c r="J140" s="23">
        <v>244.4</v>
      </c>
      <c r="K140" s="23">
        <v>378.6</v>
      </c>
      <c r="L140" s="35">
        <v>382.86</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1812.31</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1810.4</v>
      </c>
      <c r="F142" s="35">
        <v>1811.69</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1810.38</v>
      </c>
      <c r="G143" s="23">
        <v>-15.8</v>
      </c>
      <c r="H143" s="1"/>
      <c r="I143" s="23">
        <v>218.1</v>
      </c>
      <c r="J143" s="23">
        <v>217</v>
      </c>
      <c r="K143" s="23">
        <v>386</v>
      </c>
      <c r="L143" s="35">
        <v>388.84</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391.14</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v>
      </c>
      <c r="E146" s="23">
        <v>1791.6</v>
      </c>
      <c r="F146" s="35">
        <v>1804.79</v>
      </c>
      <c r="G146" s="23">
        <v>-22.9</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1801.3</v>
      </c>
      <c r="F147" s="35">
        <v>1803.14</v>
      </c>
      <c r="G147" s="23">
        <v>-19.8</v>
      </c>
      <c r="H147" s="1"/>
      <c r="I147" s="23">
        <v>252.3</v>
      </c>
      <c r="J147" s="23">
        <v>253.2</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v>
      </c>
      <c r="F148" s="35">
        <v>1802.04</v>
      </c>
      <c r="G148" s="23">
        <v>-13.2</v>
      </c>
      <c r="H148" s="1"/>
      <c r="I148" s="23">
        <v>236.3</v>
      </c>
      <c r="J148" s="23">
        <v>243.6</v>
      </c>
      <c r="K148" s="23">
        <v>411.9</v>
      </c>
      <c r="L148" s="35">
        <v>400.04</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1788.2</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1802.28</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1881.4</v>
      </c>
      <c r="E152" s="23">
        <v>1785.7</v>
      </c>
      <c r="F152" s="35">
        <v>1803.73</v>
      </c>
      <c r="G152" s="23">
        <v>17.399999999999999</v>
      </c>
      <c r="H152" s="1"/>
      <c r="I152" s="23">
        <v>274.3</v>
      </c>
      <c r="J152" s="23">
        <v>280</v>
      </c>
      <c r="K152" s="23">
        <v>416.2</v>
      </c>
      <c r="L152" s="35">
        <v>404.73</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398</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280.10000000000002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81.900000000000006</v>
      </c>
      <c r="R156" s="35">
        <v>81.72</v>
      </c>
      <c r="S156" s="23">
        <v>0.1</v>
      </c>
      <c r="T156" s="24"/>
      <c r="U156" s="23">
        <v>16.899999999999999</v>
      </c>
      <c r="V156" s="23">
        <v>17.100000000000001</v>
      </c>
      <c r="W156" s="23">
        <v>18.100000000000001</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405.89</v>
      </c>
      <c r="M157" s="23">
        <v>4</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1963.5</v>
      </c>
      <c r="E159" s="23">
        <v>1814.9</v>
      </c>
      <c r="F159" s="35">
        <v>1820.2</v>
      </c>
      <c r="G159" s="23">
        <v>24.5</v>
      </c>
      <c r="H159" s="1"/>
      <c r="I159" s="23">
        <v>247.5</v>
      </c>
      <c r="J159" s="23">
        <v>247.2</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-2.4</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403.42</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1871.4</v>
      </c>
      <c r="F175" s="35">
        <v>1866.21</v>
      </c>
      <c r="G175" s="23">
        <v>-6.9</v>
      </c>
      <c r="H175" s="1"/>
      <c r="I175" s="23">
        <v>462.8</v>
      </c>
      <c r="J175" s="23">
        <v>360.6</v>
      </c>
      <c r="K175" s="23">
        <v>394.4</v>
      </c>
      <c r="L175" s="35">
        <v>402.66</v>
      </c>
      <c r="M175" s="23">
        <v>25.3</v>
      </c>
      <c r="N175" s="24"/>
      <c r="O175" s="23">
        <v>79.099999999999994</v>
      </c>
      <c r="P175" s="23">
        <v>83.7</v>
      </c>
      <c r="Q175" s="23">
        <v>82.6</v>
      </c>
      <c r="R175" s="35">
        <v>82.25</v>
      </c>
      <c r="S175" s="23">
        <v>-1</v>
      </c>
      <c r="T175" s="24"/>
      <c r="U175" s="23">
        <v>20.9</v>
      </c>
      <c r="V175" s="23">
        <v>16.3</v>
      </c>
      <c r="W175" s="23">
        <v>17.399999999999999</v>
      </c>
      <c r="X175" s="35">
        <v>17.75</v>
      </c>
      <c r="Y175" s="23">
        <v>1</v>
      </c>
    </row>
    <row r="176" spans="1:25" ht="12.75" customHeight="1" x14ac:dyDescent="0.2">
      <c r="A176" s="79"/>
      <c r="B176" s="3">
        <v>2</v>
      </c>
      <c r="C176" s="23">
        <v>1982.8</v>
      </c>
      <c r="D176" s="23">
        <v>1986.2</v>
      </c>
      <c r="E176" s="23">
        <v>1888.2</v>
      </c>
      <c r="F176" s="35">
        <v>1865.56</v>
      </c>
      <c r="G176" s="23">
        <v>-7.8</v>
      </c>
      <c r="H176" s="1"/>
      <c r="I176" s="23">
        <v>261</v>
      </c>
      <c r="J176" s="23">
        <v>257.8</v>
      </c>
      <c r="K176" s="23">
        <v>395.5</v>
      </c>
      <c r="L176" s="35">
        <v>405.37</v>
      </c>
      <c r="M176" s="23">
        <v>32.6</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1865.17</v>
      </c>
      <c r="G177" s="23">
        <v>-4.7</v>
      </c>
      <c r="H177" s="1"/>
      <c r="I177" s="23">
        <v>272.7</v>
      </c>
      <c r="J177" s="23">
        <v>280</v>
      </c>
      <c r="K177" s="23">
        <v>417.6</v>
      </c>
      <c r="L177" s="35">
        <v>408.58</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1849.2</v>
      </c>
      <c r="F178" s="35">
        <v>1865.21</v>
      </c>
      <c r="G178" s="23">
        <v>0.5</v>
      </c>
      <c r="H178" s="1"/>
      <c r="I178" s="23">
        <v>296.7</v>
      </c>
      <c r="J178" s="23">
        <v>283.5</v>
      </c>
      <c r="K178" s="23">
        <v>414.6</v>
      </c>
      <c r="L178" s="35">
        <v>412.07</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1888.4</v>
      </c>
      <c r="F179" s="35">
        <v>1865.82</v>
      </c>
      <c r="G179" s="23">
        <v>7.4</v>
      </c>
      <c r="H179" s="1"/>
      <c r="I179" s="23">
        <v>230.5</v>
      </c>
      <c r="J179" s="23">
        <v>230.8</v>
      </c>
      <c r="K179" s="23">
        <v>408.9</v>
      </c>
      <c r="L179" s="35">
        <v>415.59</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1867.12</v>
      </c>
      <c r="G180" s="23">
        <v>15.5</v>
      </c>
      <c r="H180" s="1"/>
      <c r="I180" s="23">
        <v>373.3</v>
      </c>
      <c r="J180" s="23">
        <v>399.2</v>
      </c>
      <c r="K180" s="23">
        <v>420.5</v>
      </c>
      <c r="L180" s="35">
        <v>418.86</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1868.97</v>
      </c>
      <c r="G181" s="23">
        <v>22.2</v>
      </c>
      <c r="H181" s="1"/>
      <c r="I181" s="23">
        <v>1160.5999999999999</v>
      </c>
      <c r="J181" s="23">
        <v>1222.2</v>
      </c>
      <c r="K181" s="23">
        <v>433.4</v>
      </c>
      <c r="L181" s="35">
        <v>421.73</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1583.1</v>
      </c>
      <c r="E182" s="23">
        <v>1895.7</v>
      </c>
      <c r="F182" s="35">
        <v>1871.27</v>
      </c>
      <c r="G182" s="23">
        <v>27.6</v>
      </c>
      <c r="H182" s="1"/>
      <c r="I182" s="23">
        <v>847.1</v>
      </c>
      <c r="J182" s="23">
        <v>766.3</v>
      </c>
      <c r="K182" s="23">
        <v>422.2</v>
      </c>
      <c r="L182" s="35">
        <v>424.11</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2038.8</v>
      </c>
      <c r="E183" s="23">
        <v>1881.7</v>
      </c>
      <c r="F183" s="35">
        <v>1874.19</v>
      </c>
      <c r="G183" s="23">
        <v>35</v>
      </c>
      <c r="H183" s="1"/>
      <c r="I183" s="23">
        <v>265.7</v>
      </c>
      <c r="J183" s="23">
        <v>256.39999999999998</v>
      </c>
      <c r="K183" s="23">
        <v>418.7</v>
      </c>
      <c r="L183" s="35">
        <v>425.85</v>
      </c>
      <c r="M183" s="23">
        <v>20.9</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2003.2</v>
      </c>
      <c r="E184" s="23">
        <v>1842</v>
      </c>
      <c r="F184" s="35">
        <v>1877.55</v>
      </c>
      <c r="G184" s="23">
        <v>40.4</v>
      </c>
      <c r="H184" s="1"/>
      <c r="I184" s="23">
        <v>284.3</v>
      </c>
      <c r="J184" s="23">
        <v>272.60000000000002</v>
      </c>
      <c r="K184" s="23">
        <v>445.4</v>
      </c>
      <c r="L184" s="35">
        <v>427.06</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1881.04</v>
      </c>
      <c r="G185" s="23">
        <v>41.8</v>
      </c>
      <c r="H185" s="1"/>
      <c r="I185" s="23">
        <v>239.2</v>
      </c>
      <c r="J185" s="23">
        <v>259.10000000000002</v>
      </c>
      <c r="K185" s="23">
        <v>421.3</v>
      </c>
      <c r="L185" s="35">
        <v>427.96</v>
      </c>
      <c r="M185" s="23">
        <v>10.8</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v>
      </c>
      <c r="E186" s="23">
        <v>1896.2</v>
      </c>
      <c r="F186" s="35">
        <v>1884.3</v>
      </c>
      <c r="G186" s="23">
        <v>39.1</v>
      </c>
      <c r="H186" s="1"/>
      <c r="I186" s="23">
        <v>494</v>
      </c>
      <c r="J186" s="23">
        <v>422.3</v>
      </c>
      <c r="K186" s="23">
        <v>418.2</v>
      </c>
      <c r="L186" s="35">
        <v>428.62</v>
      </c>
      <c r="M186" s="23">
        <v>7.9</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1871.6</v>
      </c>
      <c r="E187" s="23">
        <v>1888.1</v>
      </c>
      <c r="F187" s="35">
        <v>1887.12</v>
      </c>
      <c r="G187" s="23">
        <v>33.9</v>
      </c>
      <c r="H187" s="1"/>
      <c r="I187" s="23">
        <v>320.10000000000002</v>
      </c>
      <c r="J187" s="23">
        <v>392.2</v>
      </c>
      <c r="K187" s="23">
        <v>423.7</v>
      </c>
      <c r="L187" s="35">
        <v>429.1</v>
      </c>
      <c r="M187" s="23">
        <v>5.7</v>
      </c>
      <c r="N187" s="24"/>
      <c r="O187" s="23">
        <v>85.9</v>
      </c>
      <c r="P187" s="23">
        <v>82.7</v>
      </c>
      <c r="Q187" s="23">
        <v>81.7</v>
      </c>
      <c r="R187" s="35">
        <v>81.47</v>
      </c>
      <c r="S187" s="23">
        <v>0.1</v>
      </c>
      <c r="T187" s="24"/>
      <c r="U187" s="23">
        <v>14.1</v>
      </c>
      <c r="V187" s="23">
        <v>17.3</v>
      </c>
      <c r="W187" s="23">
        <v>18.3</v>
      </c>
      <c r="X187" s="35">
        <v>18.53</v>
      </c>
      <c r="Y187" s="23">
        <v>-0.1</v>
      </c>
    </row>
    <row r="188" spans="1:25" ht="12.75" customHeight="1" x14ac:dyDescent="0.2">
      <c r="A188" s="79"/>
      <c r="B188" s="3">
        <v>2</v>
      </c>
      <c r="C188" s="23">
        <v>1984.7</v>
      </c>
      <c r="D188" s="23">
        <v>1974.1</v>
      </c>
      <c r="E188" s="23">
        <v>1872.1</v>
      </c>
      <c r="F188" s="35">
        <v>1889.34</v>
      </c>
      <c r="G188" s="23">
        <v>26.6</v>
      </c>
      <c r="H188" s="1"/>
      <c r="I188" s="23">
        <v>291.39999999999998</v>
      </c>
      <c r="J188" s="23">
        <v>302.10000000000002</v>
      </c>
      <c r="K188" s="23">
        <v>441</v>
      </c>
      <c r="L188" s="35">
        <v>429.54</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2033.8</v>
      </c>
      <c r="E189" s="23">
        <v>1907.3</v>
      </c>
      <c r="F189" s="35">
        <v>1890.99</v>
      </c>
      <c r="G189" s="23">
        <v>19.899999999999999</v>
      </c>
      <c r="H189" s="1"/>
      <c r="I189" s="23">
        <v>311.8</v>
      </c>
      <c r="J189" s="23">
        <v>280.7</v>
      </c>
      <c r="K189" s="23">
        <v>419.8</v>
      </c>
      <c r="L189" s="35">
        <v>429.96</v>
      </c>
      <c r="M189" s="23">
        <v>5.0999999999999996</v>
      </c>
      <c r="N189" s="24"/>
      <c r="O189" s="23">
        <v>86.5</v>
      </c>
      <c r="P189" s="23">
        <v>87.9</v>
      </c>
      <c r="Q189" s="23">
        <v>82</v>
      </c>
      <c r="R189" s="35">
        <v>81.47</v>
      </c>
      <c r="S189" s="23">
        <v>0</v>
      </c>
      <c r="T189" s="24"/>
      <c r="U189" s="23">
        <v>13.5</v>
      </c>
      <c r="V189" s="23">
        <v>12.1</v>
      </c>
      <c r="W189" s="23">
        <v>18</v>
      </c>
      <c r="X189" s="35">
        <v>18.53</v>
      </c>
      <c r="Y189" s="23">
        <v>0</v>
      </c>
    </row>
    <row r="190" spans="1:25" ht="12.75" customHeight="1" x14ac:dyDescent="0.2">
      <c r="A190" s="79"/>
      <c r="B190" s="3">
        <v>4</v>
      </c>
      <c r="C190" s="23">
        <v>2054.3000000000002</v>
      </c>
      <c r="D190" s="23">
        <v>2005.5</v>
      </c>
      <c r="E190" s="23">
        <v>1892</v>
      </c>
      <c r="F190" s="35">
        <v>1892.32</v>
      </c>
      <c r="G190" s="23">
        <v>15.9</v>
      </c>
      <c r="H190" s="1"/>
      <c r="I190" s="23">
        <v>254.2</v>
      </c>
      <c r="J190" s="23">
        <v>303.10000000000002</v>
      </c>
      <c r="K190" s="23">
        <v>437.3</v>
      </c>
      <c r="L190" s="35">
        <v>430.33</v>
      </c>
      <c r="M190" s="23">
        <v>4.5</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
      <c r="A191" s="79"/>
      <c r="B191" s="3">
        <v>5</v>
      </c>
      <c r="C191" s="23">
        <v>2057.1999999999998</v>
      </c>
      <c r="D191" s="23">
        <v>2057.4</v>
      </c>
      <c r="E191" s="23">
        <v>1882</v>
      </c>
      <c r="F191" s="35">
        <v>1893.52</v>
      </c>
      <c r="G191" s="23">
        <v>14.4</v>
      </c>
      <c r="H191" s="1"/>
      <c r="I191" s="23">
        <v>253.3</v>
      </c>
      <c r="J191" s="23">
        <v>253.1</v>
      </c>
      <c r="K191" s="23">
        <v>436.2</v>
      </c>
      <c r="L191" s="35">
        <v>430.71</v>
      </c>
      <c r="M191" s="23">
        <v>4.5</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1998.3</v>
      </c>
      <c r="E192" s="23">
        <v>1914.9</v>
      </c>
      <c r="F192" s="35">
        <v>1894.95</v>
      </c>
      <c r="G192" s="23">
        <v>17.100000000000001</v>
      </c>
      <c r="H192" s="1"/>
      <c r="I192" s="23">
        <v>425.2</v>
      </c>
      <c r="J192" s="23">
        <v>406.9</v>
      </c>
      <c r="K192" s="23">
        <v>431.2</v>
      </c>
      <c r="L192" s="35">
        <v>431.08</v>
      </c>
      <c r="M192" s="23">
        <v>4.5</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1182.5</v>
      </c>
      <c r="E193" s="23">
        <v>1897.1</v>
      </c>
      <c r="F193" s="35">
        <v>1896.9</v>
      </c>
      <c r="G193" s="23">
        <v>23.4</v>
      </c>
      <c r="H193" s="1"/>
      <c r="I193" s="23">
        <v>1238.8</v>
      </c>
      <c r="J193" s="23">
        <v>1225.8</v>
      </c>
      <c r="K193" s="23">
        <v>425.2</v>
      </c>
      <c r="L193" s="35">
        <v>431.49</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v>
      </c>
      <c r="E194" s="23">
        <v>1871.5</v>
      </c>
      <c r="F194" s="35">
        <v>1899.44</v>
      </c>
      <c r="G194" s="23">
        <v>30.4</v>
      </c>
      <c r="H194" s="1"/>
      <c r="I194" s="23">
        <v>744.8</v>
      </c>
      <c r="J194" s="23">
        <v>788.1</v>
      </c>
      <c r="K194" s="23">
        <v>438.8</v>
      </c>
      <c r="L194" s="35">
        <v>431.95</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v>
      </c>
      <c r="E195" s="23">
        <v>1908.4</v>
      </c>
      <c r="F195" s="35">
        <v>1902.5</v>
      </c>
      <c r="G195" s="23">
        <v>36.700000000000003</v>
      </c>
      <c r="H195" s="1"/>
      <c r="I195" s="23">
        <v>261.39999999999998</v>
      </c>
      <c r="J195" s="23">
        <v>259.60000000000002</v>
      </c>
      <c r="K195" s="23">
        <v>425.7</v>
      </c>
      <c r="L195" s="35">
        <v>432.56</v>
      </c>
      <c r="M195" s="23">
        <v>7.3</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2083.6999999999998</v>
      </c>
      <c r="E196" s="23">
        <v>1917.3</v>
      </c>
      <c r="F196" s="35">
        <v>1906.23</v>
      </c>
      <c r="G196" s="23">
        <v>44.7</v>
      </c>
      <c r="H196" s="1"/>
      <c r="I196" s="23">
        <v>249.1</v>
      </c>
      <c r="J196" s="23">
        <v>246</v>
      </c>
      <c r="K196" s="23">
        <v>422.2</v>
      </c>
      <c r="L196" s="35">
        <v>433.23</v>
      </c>
      <c r="M196" s="23">
        <v>7.9</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2048.1999999999998</v>
      </c>
      <c r="E197" s="23">
        <v>1897.4</v>
      </c>
      <c r="F197" s="35">
        <v>1910.4</v>
      </c>
      <c r="G197" s="23">
        <v>50.1</v>
      </c>
      <c r="H197" s="1"/>
      <c r="I197" s="23">
        <v>287.7</v>
      </c>
      <c r="J197" s="23">
        <v>281.10000000000002</v>
      </c>
      <c r="K197" s="23">
        <v>443.9</v>
      </c>
      <c r="L197" s="35">
        <v>433.89</v>
      </c>
      <c r="M197" s="23">
        <v>8</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1884.6</v>
      </c>
      <c r="E198" s="23">
        <v>1911.8</v>
      </c>
      <c r="F198" s="35">
        <v>1914.72</v>
      </c>
      <c r="G198" s="23">
        <v>51.8</v>
      </c>
      <c r="H198" s="1"/>
      <c r="I198" s="23">
        <v>432.6</v>
      </c>
      <c r="J198" s="23">
        <v>444.2</v>
      </c>
      <c r="K198" s="23">
        <v>437.6</v>
      </c>
      <c r="L198" s="35">
        <v>434.59</v>
      </c>
      <c r="M198" s="23">
        <v>8.3000000000000007</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1907.5</v>
      </c>
      <c r="E199" s="23">
        <v>1927.8</v>
      </c>
      <c r="F199" s="35">
        <v>1919.32</v>
      </c>
      <c r="G199" s="23">
        <v>55.2</v>
      </c>
      <c r="H199" s="1"/>
      <c r="I199" s="23">
        <v>372.4</v>
      </c>
      <c r="J199" s="23">
        <v>399.3</v>
      </c>
      <c r="K199" s="23">
        <v>429</v>
      </c>
      <c r="L199" s="35">
        <v>435.09</v>
      </c>
      <c r="M199" s="23">
        <v>6.1</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2031.3</v>
      </c>
      <c r="E200" s="23">
        <v>1928.7</v>
      </c>
      <c r="F200" s="35">
        <v>1924.14</v>
      </c>
      <c r="G200" s="23">
        <v>57.9</v>
      </c>
      <c r="H200" s="1"/>
      <c r="I200" s="23">
        <v>300.89999999999998</v>
      </c>
      <c r="J200" s="23">
        <v>296.5</v>
      </c>
      <c r="K200" s="23">
        <v>436</v>
      </c>
      <c r="L200" s="35">
        <v>435.14</v>
      </c>
      <c r="M200" s="23">
        <v>0.6</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2069.6999999999998</v>
      </c>
      <c r="E201" s="23">
        <v>1940.9</v>
      </c>
      <c r="F201" s="35">
        <v>1928.92</v>
      </c>
      <c r="G201" s="23">
        <v>57.4</v>
      </c>
      <c r="H201" s="1"/>
      <c r="I201" s="23">
        <v>290.3</v>
      </c>
      <c r="J201" s="23">
        <v>298.7</v>
      </c>
      <c r="K201" s="23">
        <v>438.9</v>
      </c>
      <c r="L201" s="35">
        <v>434.63</v>
      </c>
      <c r="M201" s="23">
        <v>-6.2</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2045.4</v>
      </c>
      <c r="E202" s="23">
        <v>1929.7</v>
      </c>
      <c r="F202" s="35">
        <v>1933.49</v>
      </c>
      <c r="G202" s="23">
        <v>54.9</v>
      </c>
      <c r="H202" s="1"/>
      <c r="I202" s="23">
        <v>327</v>
      </c>
      <c r="J202" s="23">
        <v>300.10000000000002</v>
      </c>
      <c r="K202" s="23">
        <v>437.9</v>
      </c>
      <c r="L202" s="35">
        <v>433.65</v>
      </c>
      <c r="M202" s="23">
        <v>-11.7</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2095.8000000000002</v>
      </c>
      <c r="E203" s="23">
        <v>1916.4</v>
      </c>
      <c r="F203" s="35">
        <v>1937.7</v>
      </c>
      <c r="G203" s="23">
        <v>50.5</v>
      </c>
      <c r="H203" s="1"/>
      <c r="I203" s="23">
        <v>257.3</v>
      </c>
      <c r="J203" s="23">
        <v>252</v>
      </c>
      <c r="K203" s="23">
        <v>441.2</v>
      </c>
      <c r="L203" s="35">
        <v>432.36</v>
      </c>
      <c r="M203" s="23">
        <v>-15.5</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2041.7</v>
      </c>
      <c r="E204" s="23">
        <v>1954</v>
      </c>
      <c r="F204" s="35">
        <v>1941.34</v>
      </c>
      <c r="G204" s="23">
        <v>43.7</v>
      </c>
      <c r="H204" s="1"/>
      <c r="I204" s="23">
        <v>405.5</v>
      </c>
      <c r="J204" s="23">
        <v>393.5</v>
      </c>
      <c r="K204" s="23">
        <v>420.1</v>
      </c>
      <c r="L204" s="35">
        <v>430.97</v>
      </c>
      <c r="M204" s="23">
        <v>-16.7</v>
      </c>
      <c r="N204" s="24"/>
      <c r="O204" s="23">
        <v>83.3</v>
      </c>
      <c r="P204" s="23">
        <v>83.8</v>
      </c>
      <c r="Q204" s="23">
        <v>82.3</v>
      </c>
      <c r="R204" s="35">
        <v>81.83</v>
      </c>
      <c r="S204" s="23">
        <v>0.9</v>
      </c>
      <c r="T204" s="24"/>
      <c r="U204" s="23">
        <v>16.7</v>
      </c>
      <c r="V204" s="23">
        <v>16.2</v>
      </c>
      <c r="W204" s="23">
        <v>17.7</v>
      </c>
      <c r="X204" s="35">
        <v>18.170000000000002</v>
      </c>
      <c r="Y204" s="23">
        <v>-0.9</v>
      </c>
    </row>
    <row r="205" spans="1:25" ht="12.75" customHeight="1" x14ac:dyDescent="0.2">
      <c r="A205" s="79"/>
      <c r="B205" s="3">
        <v>7</v>
      </c>
      <c r="C205" s="23">
        <v>1207.0999999999999</v>
      </c>
      <c r="D205" s="23">
        <v>1203.9000000000001</v>
      </c>
      <c r="E205" s="23">
        <v>1933</v>
      </c>
      <c r="F205" s="35">
        <v>1944.64</v>
      </c>
      <c r="G205" s="23">
        <v>39.6</v>
      </c>
      <c r="H205" s="1"/>
      <c r="I205" s="23">
        <v>1240.8</v>
      </c>
      <c r="J205" s="23">
        <v>1244</v>
      </c>
      <c r="K205" s="23">
        <v>432.5</v>
      </c>
      <c r="L205" s="35">
        <v>429.65</v>
      </c>
      <c r="M205" s="23">
        <v>-15.8</v>
      </c>
      <c r="N205" s="24"/>
      <c r="O205" s="23">
        <v>49.3</v>
      </c>
      <c r="P205" s="23">
        <v>49.2</v>
      </c>
      <c r="Q205" s="23">
        <v>81.7</v>
      </c>
      <c r="R205" s="35">
        <v>81.900000000000006</v>
      </c>
      <c r="S205" s="23">
        <v>0.8</v>
      </c>
      <c r="T205" s="24"/>
      <c r="U205" s="23">
        <v>50.7</v>
      </c>
      <c r="V205" s="23">
        <v>50.8</v>
      </c>
      <c r="W205" s="23">
        <v>18.3</v>
      </c>
      <c r="X205" s="35">
        <v>18.100000000000001</v>
      </c>
      <c r="Y205" s="23">
        <v>-0.8</v>
      </c>
    </row>
    <row r="206" spans="1:25" ht="12.75" customHeight="1" x14ac:dyDescent="0.2">
      <c r="A206" s="79"/>
      <c r="B206" s="3">
        <v>8</v>
      </c>
      <c r="C206" s="23">
        <v>1654.8</v>
      </c>
      <c r="D206" s="23">
        <v>1638.3</v>
      </c>
      <c r="E206" s="23">
        <v>1960.2</v>
      </c>
      <c r="F206" s="35">
        <v>1947.98</v>
      </c>
      <c r="G206" s="23">
        <v>40</v>
      </c>
      <c r="H206" s="1"/>
      <c r="I206" s="23">
        <v>756.7</v>
      </c>
      <c r="J206" s="23">
        <v>773</v>
      </c>
      <c r="K206" s="23">
        <v>420.5</v>
      </c>
      <c r="L206" s="35">
        <v>428.52</v>
      </c>
      <c r="M206" s="23">
        <v>-13.5</v>
      </c>
      <c r="N206" s="24"/>
      <c r="O206" s="23">
        <v>68.599999999999994</v>
      </c>
      <c r="P206" s="23">
        <v>67.900000000000006</v>
      </c>
      <c r="Q206" s="23">
        <v>82.3</v>
      </c>
      <c r="R206" s="35">
        <v>81.97</v>
      </c>
      <c r="S206" s="23">
        <v>0.8</v>
      </c>
      <c r="T206" s="24"/>
      <c r="U206" s="23">
        <v>31.4</v>
      </c>
      <c r="V206" s="23">
        <v>32.1</v>
      </c>
      <c r="W206" s="23">
        <v>17.7</v>
      </c>
      <c r="X206" s="35">
        <v>18.03</v>
      </c>
      <c r="Y206" s="23">
        <v>-0.8</v>
      </c>
    </row>
    <row r="207" spans="1:25" ht="12.75" customHeight="1" x14ac:dyDescent="0.2">
      <c r="A207" s="79"/>
      <c r="B207" s="3">
        <v>9</v>
      </c>
      <c r="C207" s="23">
        <v>2111.6</v>
      </c>
      <c r="D207" s="23">
        <v>2106.5</v>
      </c>
      <c r="E207" s="23">
        <v>1943.8</v>
      </c>
      <c r="F207" s="35">
        <v>1951.58</v>
      </c>
      <c r="G207" s="23">
        <v>43.2</v>
      </c>
      <c r="H207" s="1"/>
      <c r="I207" s="23">
        <v>261</v>
      </c>
      <c r="J207" s="23">
        <v>266.2</v>
      </c>
      <c r="K207" s="23">
        <v>433.8</v>
      </c>
      <c r="L207" s="35">
        <v>427.59</v>
      </c>
      <c r="M207" s="23">
        <v>-11.2</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2154.4</v>
      </c>
      <c r="E208" s="23">
        <v>1982.7</v>
      </c>
      <c r="F208" s="35">
        <v>1955.44</v>
      </c>
      <c r="G208" s="23">
        <v>46.4</v>
      </c>
      <c r="H208" s="1"/>
      <c r="I208" s="23">
        <v>238.9</v>
      </c>
      <c r="J208" s="23">
        <v>239.1</v>
      </c>
      <c r="K208" s="23">
        <v>416.4</v>
      </c>
      <c r="L208" s="35">
        <v>426.97</v>
      </c>
      <c r="M208" s="23">
        <v>-7.5</v>
      </c>
      <c r="N208" s="24"/>
      <c r="O208" s="23">
        <v>90</v>
      </c>
      <c r="P208" s="23">
        <v>90</v>
      </c>
      <c r="Q208" s="23">
        <v>82.6</v>
      </c>
      <c r="R208" s="35">
        <v>82.08</v>
      </c>
      <c r="S208" s="23">
        <v>0.6</v>
      </c>
      <c r="T208" s="24"/>
      <c r="U208" s="23">
        <v>10</v>
      </c>
      <c r="V208" s="23">
        <v>10</v>
      </c>
      <c r="W208" s="23">
        <v>17.399999999999999</v>
      </c>
      <c r="X208" s="35">
        <v>17.920000000000002</v>
      </c>
      <c r="Y208" s="23">
        <v>-0.6</v>
      </c>
    </row>
    <row r="209" spans="1:25" ht="12.75" customHeight="1" x14ac:dyDescent="0.2">
      <c r="A209" s="79"/>
      <c r="B209" s="3">
        <v>11</v>
      </c>
      <c r="C209" s="23">
        <v>2102.3000000000002</v>
      </c>
      <c r="D209" s="23">
        <v>2109.1999999999998</v>
      </c>
      <c r="E209" s="23">
        <v>1955.5</v>
      </c>
      <c r="F209" s="35">
        <v>1959.61</v>
      </c>
      <c r="G209" s="23">
        <v>49.9</v>
      </c>
      <c r="H209" s="1"/>
      <c r="I209" s="23">
        <v>264.89999999999998</v>
      </c>
      <c r="J209" s="23">
        <v>258.2</v>
      </c>
      <c r="K209" s="23">
        <v>420.1</v>
      </c>
      <c r="L209" s="35">
        <v>426.63</v>
      </c>
      <c r="M209" s="23">
        <v>-4.0999999999999996</v>
      </c>
      <c r="N209" s="24"/>
      <c r="O209" s="23">
        <v>88.8</v>
      </c>
      <c r="P209" s="23">
        <v>89.1</v>
      </c>
      <c r="Q209" s="23">
        <v>82.3</v>
      </c>
      <c r="R209" s="35">
        <v>82.12</v>
      </c>
      <c r="S209" s="23">
        <v>0.5</v>
      </c>
      <c r="T209" s="24"/>
      <c r="U209" s="23">
        <v>11.2</v>
      </c>
      <c r="V209" s="23">
        <v>10.9</v>
      </c>
      <c r="W209" s="23">
        <v>17.7</v>
      </c>
      <c r="X209" s="35">
        <v>17.88</v>
      </c>
      <c r="Y209" s="23">
        <v>-0.5</v>
      </c>
    </row>
    <row r="210" spans="1:25" ht="12.75" customHeight="1" x14ac:dyDescent="0.2">
      <c r="A210" s="79"/>
      <c r="B210" s="3">
        <v>12</v>
      </c>
      <c r="C210" s="23">
        <v>1929</v>
      </c>
      <c r="D210" s="23">
        <v>1908</v>
      </c>
      <c r="E210" s="23">
        <v>1935</v>
      </c>
      <c r="F210" s="35">
        <v>1963.97</v>
      </c>
      <c r="G210" s="23">
        <v>52.3</v>
      </c>
      <c r="H210" s="1"/>
      <c r="I210" s="23">
        <v>420.6</v>
      </c>
      <c r="J210" s="23">
        <v>442</v>
      </c>
      <c r="K210" s="23">
        <v>434.1</v>
      </c>
      <c r="L210" s="35">
        <v>426.51</v>
      </c>
      <c r="M210" s="23">
        <v>-1.4</v>
      </c>
      <c r="N210" s="24"/>
      <c r="O210" s="23">
        <v>82.1</v>
      </c>
      <c r="P210" s="23">
        <v>81.2</v>
      </c>
      <c r="Q210" s="23">
        <v>81.7</v>
      </c>
      <c r="R210" s="35">
        <v>82.16</v>
      </c>
      <c r="S210" s="23">
        <v>0.4</v>
      </c>
      <c r="T210" s="24"/>
      <c r="U210" s="23">
        <v>17.899999999999999</v>
      </c>
      <c r="V210" s="23">
        <v>18.8</v>
      </c>
      <c r="W210" s="23">
        <v>18.3</v>
      </c>
      <c r="X210" s="35">
        <v>17.84</v>
      </c>
      <c r="Y210" s="23">
        <v>-0.4</v>
      </c>
    </row>
    <row r="211" spans="1:25" ht="12.75" customHeight="1" x14ac:dyDescent="0.2">
      <c r="A211" s="79">
        <v>18</v>
      </c>
      <c r="B211" s="3">
        <v>1</v>
      </c>
      <c r="C211" s="23">
        <v>1945.4</v>
      </c>
      <c r="D211" s="23">
        <v>1944.4</v>
      </c>
      <c r="E211" s="23">
        <v>1965.5</v>
      </c>
      <c r="F211" s="35">
        <v>1968.14</v>
      </c>
      <c r="G211" s="23">
        <v>50.1</v>
      </c>
      <c r="H211" s="1"/>
      <c r="I211" s="23">
        <v>407.2</v>
      </c>
      <c r="J211" s="23">
        <v>407.9</v>
      </c>
      <c r="K211" s="23">
        <v>439.8</v>
      </c>
      <c r="L211" s="35">
        <v>426.6</v>
      </c>
      <c r="M211" s="23">
        <v>1.1000000000000001</v>
      </c>
      <c r="N211" s="24"/>
      <c r="O211" s="23">
        <v>82.7</v>
      </c>
      <c r="P211" s="23">
        <v>82.7</v>
      </c>
      <c r="Q211" s="23">
        <v>81.7</v>
      </c>
      <c r="R211" s="35">
        <v>82.19</v>
      </c>
      <c r="S211" s="23">
        <v>0.3</v>
      </c>
      <c r="T211" s="24"/>
      <c r="U211" s="23">
        <v>17.3</v>
      </c>
      <c r="V211" s="23">
        <v>17.3</v>
      </c>
      <c r="W211" s="23">
        <v>18.3</v>
      </c>
      <c r="X211" s="35">
        <v>17.809999999999999</v>
      </c>
      <c r="Y211" s="23">
        <v>-0.3</v>
      </c>
    </row>
    <row r="212" spans="1:25" ht="12.75" customHeight="1" x14ac:dyDescent="0.2">
      <c r="A212" s="79"/>
      <c r="B212" s="3">
        <v>2</v>
      </c>
      <c r="C212" s="23">
        <v>2074.1999999999998</v>
      </c>
      <c r="D212" s="23">
        <v>2082.9</v>
      </c>
      <c r="E212" s="23">
        <v>1981.3</v>
      </c>
      <c r="F212" s="35">
        <v>1971.94</v>
      </c>
      <c r="G212" s="23">
        <v>45.6</v>
      </c>
      <c r="H212" s="1"/>
      <c r="I212" s="23">
        <v>298</v>
      </c>
      <c r="J212" s="23">
        <v>289.3</v>
      </c>
      <c r="K212" s="23">
        <v>430.1</v>
      </c>
      <c r="L212" s="35">
        <v>426.75</v>
      </c>
      <c r="M212" s="23">
        <v>1.9</v>
      </c>
      <c r="N212" s="24"/>
      <c r="O212" s="23">
        <v>87.4</v>
      </c>
      <c r="P212" s="23">
        <v>87.8</v>
      </c>
      <c r="Q212" s="23">
        <v>82.2</v>
      </c>
      <c r="R212" s="35">
        <v>82.21</v>
      </c>
      <c r="S212" s="23">
        <v>0.3</v>
      </c>
      <c r="T212" s="24"/>
      <c r="U212" s="23">
        <v>12.6</v>
      </c>
      <c r="V212" s="23">
        <v>12.2</v>
      </c>
      <c r="W212" s="23">
        <v>17.8</v>
      </c>
      <c r="X212" s="35">
        <v>17.79</v>
      </c>
      <c r="Y212" s="23">
        <v>-0.3</v>
      </c>
    </row>
    <row r="213" spans="1:25" ht="12.75" customHeight="1" x14ac:dyDescent="0.2">
      <c r="A213" s="79"/>
      <c r="B213" s="3">
        <v>3</v>
      </c>
      <c r="C213" s="23">
        <v>2065.6</v>
      </c>
      <c r="D213" s="23">
        <v>2079.9</v>
      </c>
      <c r="E213" s="23">
        <v>1951.1</v>
      </c>
      <c r="F213" s="35">
        <v>1975.21</v>
      </c>
      <c r="G213" s="23">
        <v>39.299999999999997</v>
      </c>
      <c r="H213" s="1"/>
      <c r="I213" s="23">
        <v>299.39999999999998</v>
      </c>
      <c r="J213" s="23">
        <v>285.10000000000002</v>
      </c>
      <c r="K213" s="23">
        <v>426.9</v>
      </c>
      <c r="L213" s="35">
        <v>426.93</v>
      </c>
      <c r="M213" s="23">
        <v>2.1</v>
      </c>
      <c r="N213" s="24"/>
      <c r="O213" s="23">
        <v>87.3</v>
      </c>
      <c r="P213" s="23">
        <v>87.9</v>
      </c>
      <c r="Q213" s="23">
        <v>82</v>
      </c>
      <c r="R213" s="35">
        <v>82.23</v>
      </c>
      <c r="S213" s="23">
        <v>0.2</v>
      </c>
      <c r="T213" s="24"/>
      <c r="U213" s="23">
        <v>12.7</v>
      </c>
      <c r="V213" s="23">
        <v>12.1</v>
      </c>
      <c r="W213" s="23">
        <v>18</v>
      </c>
      <c r="X213" s="35">
        <v>17.77</v>
      </c>
      <c r="Y213" s="23">
        <v>-0.2</v>
      </c>
    </row>
    <row r="214" spans="1:25" ht="12.75" customHeight="1" x14ac:dyDescent="0.2">
      <c r="A214" s="79"/>
      <c r="B214" s="3">
        <v>4</v>
      </c>
      <c r="C214" s="23">
        <v>2133</v>
      </c>
      <c r="D214" s="23">
        <v>2121</v>
      </c>
      <c r="E214" s="23">
        <v>2002.6</v>
      </c>
      <c r="F214" s="35">
        <v>1977.76</v>
      </c>
      <c r="G214" s="23">
        <v>30.6</v>
      </c>
      <c r="H214" s="1"/>
      <c r="I214" s="23">
        <v>262.39999999999998</v>
      </c>
      <c r="J214" s="23">
        <v>274.5</v>
      </c>
      <c r="K214" s="23">
        <v>414.2</v>
      </c>
      <c r="L214" s="35">
        <v>427.14</v>
      </c>
      <c r="M214" s="23">
        <v>2.5</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2193.5</v>
      </c>
      <c r="E215" s="23">
        <v>2013.3</v>
      </c>
      <c r="F215" s="35">
        <v>1979.58</v>
      </c>
      <c r="G215" s="23">
        <v>21.8</v>
      </c>
      <c r="H215" s="1"/>
      <c r="I215" s="23">
        <v>236.1</v>
      </c>
      <c r="J215" s="23">
        <v>231</v>
      </c>
      <c r="K215" s="23">
        <v>423.5</v>
      </c>
      <c r="L215" s="35">
        <v>427.5</v>
      </c>
      <c r="M215" s="23">
        <v>4.3</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2046.7</v>
      </c>
      <c r="E216" s="23">
        <v>1958</v>
      </c>
      <c r="F216" s="35">
        <v>1980.63</v>
      </c>
      <c r="G216" s="23">
        <v>12.6</v>
      </c>
      <c r="H216" s="1"/>
      <c r="I216" s="23">
        <v>393</v>
      </c>
      <c r="J216" s="23">
        <v>403.4</v>
      </c>
      <c r="K216" s="23">
        <v>431</v>
      </c>
      <c r="L216" s="35">
        <v>428.2</v>
      </c>
      <c r="M216" s="23">
        <v>8.4</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1246</v>
      </c>
      <c r="E217" s="23">
        <v>1985</v>
      </c>
      <c r="F217" s="35">
        <v>1980.71</v>
      </c>
      <c r="G217" s="23">
        <v>1</v>
      </c>
      <c r="H217" s="1"/>
      <c r="I217" s="23">
        <v>1254.8</v>
      </c>
      <c r="J217" s="23">
        <v>1250</v>
      </c>
      <c r="K217" s="23">
        <v>427.9</v>
      </c>
      <c r="L217" s="35">
        <v>429.27</v>
      </c>
      <c r="M217" s="23">
        <v>12.8</v>
      </c>
      <c r="N217" s="24"/>
      <c r="O217" s="23">
        <v>49.7</v>
      </c>
      <c r="P217" s="23">
        <v>49.9</v>
      </c>
      <c r="Q217" s="23">
        <v>82.3</v>
      </c>
      <c r="R217" s="35">
        <v>82.19</v>
      </c>
      <c r="S217" s="23">
        <v>-0.4</v>
      </c>
      <c r="T217" s="24"/>
      <c r="U217" s="23">
        <v>50.3</v>
      </c>
      <c r="V217" s="23">
        <v>50.1</v>
      </c>
      <c r="W217" s="23">
        <v>17.7</v>
      </c>
      <c r="X217" s="35">
        <v>17.809999999999999</v>
      </c>
      <c r="Y217" s="23">
        <v>0.4</v>
      </c>
    </row>
    <row r="218" spans="1:25" ht="12.75" customHeight="1" x14ac:dyDescent="0.2">
      <c r="A218" s="79"/>
      <c r="B218" s="3">
        <v>8</v>
      </c>
      <c r="C218" s="23">
        <v>1642.1</v>
      </c>
      <c r="D218" s="23">
        <v>1649.8</v>
      </c>
      <c r="E218" s="23">
        <v>1975</v>
      </c>
      <c r="F218" s="35">
        <v>1980.07</v>
      </c>
      <c r="G218" s="23">
        <v>-7.7</v>
      </c>
      <c r="H218" s="1"/>
      <c r="I218" s="23">
        <v>804</v>
      </c>
      <c r="J218" s="23">
        <v>795.9</v>
      </c>
      <c r="K218" s="23">
        <v>440.6</v>
      </c>
      <c r="L218" s="35">
        <v>430.56</v>
      </c>
      <c r="M218" s="23">
        <v>15.5</v>
      </c>
      <c r="N218" s="24"/>
      <c r="O218" s="23">
        <v>67.099999999999994</v>
      </c>
      <c r="P218" s="23">
        <v>67.5</v>
      </c>
      <c r="Q218" s="23">
        <v>81.8</v>
      </c>
      <c r="R218" s="35">
        <v>82.14</v>
      </c>
      <c r="S218" s="23">
        <v>-0.6</v>
      </c>
      <c r="T218" s="24"/>
      <c r="U218" s="23">
        <v>32.9</v>
      </c>
      <c r="V218" s="23">
        <v>32.5</v>
      </c>
      <c r="W218" s="23">
        <v>18.2</v>
      </c>
      <c r="X218" s="35">
        <v>17.86</v>
      </c>
      <c r="Y218" s="23">
        <v>0.6</v>
      </c>
    </row>
    <row r="219" spans="1:25" ht="12.75" customHeight="1" x14ac:dyDescent="0.2">
      <c r="A219" s="79"/>
      <c r="B219" s="3">
        <v>9</v>
      </c>
      <c r="C219" s="23">
        <v>2135.1999999999998</v>
      </c>
      <c r="D219" s="23">
        <v>2135.1</v>
      </c>
      <c r="E219" s="23">
        <v>1971.2</v>
      </c>
      <c r="F219" s="35">
        <v>1978.93</v>
      </c>
      <c r="G219" s="23">
        <v>-13.6</v>
      </c>
      <c r="H219" s="1"/>
      <c r="I219" s="23">
        <v>256.89999999999998</v>
      </c>
      <c r="J219" s="23">
        <v>256.8</v>
      </c>
      <c r="K219" s="23">
        <v>426.3</v>
      </c>
      <c r="L219" s="35">
        <v>432.03</v>
      </c>
      <c r="M219" s="23">
        <v>17.7</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2153.9</v>
      </c>
      <c r="E220" s="23">
        <v>1975.1</v>
      </c>
      <c r="F220" s="35">
        <v>1977.41</v>
      </c>
      <c r="G220" s="23">
        <v>-18.2</v>
      </c>
      <c r="H220" s="1"/>
      <c r="I220" s="23">
        <v>244.3</v>
      </c>
      <c r="J220" s="23">
        <v>252.9</v>
      </c>
      <c r="K220" s="23">
        <v>433.3</v>
      </c>
      <c r="L220" s="35">
        <v>433.65</v>
      </c>
      <c r="M220" s="23">
        <v>19.399999999999999</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2132.6999999999998</v>
      </c>
      <c r="E221" s="23">
        <v>1974.5</v>
      </c>
      <c r="F221" s="35">
        <v>1975.62</v>
      </c>
      <c r="G221" s="23">
        <v>-21.5</v>
      </c>
      <c r="H221" s="1"/>
      <c r="I221" s="23">
        <v>265.39999999999998</v>
      </c>
      <c r="J221" s="23">
        <v>267</v>
      </c>
      <c r="K221" s="23">
        <v>428.7</v>
      </c>
      <c r="L221" s="35">
        <v>435.37</v>
      </c>
      <c r="M221" s="23">
        <v>20.6</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1961.4</v>
      </c>
      <c r="E222" s="23">
        <v>1990.9</v>
      </c>
      <c r="F222" s="35">
        <v>1973.83</v>
      </c>
      <c r="G222" s="23">
        <v>-21.4</v>
      </c>
      <c r="H222" s="1"/>
      <c r="I222" s="23">
        <v>454.2</v>
      </c>
      <c r="J222" s="23">
        <v>447.9</v>
      </c>
      <c r="K222" s="23">
        <v>438.9</v>
      </c>
      <c r="L222" s="35">
        <v>437.03</v>
      </c>
      <c r="M222" s="23">
        <v>20</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1931</v>
      </c>
      <c r="E223" s="23">
        <v>1955.1</v>
      </c>
      <c r="F223" s="35">
        <v>1972.01</v>
      </c>
      <c r="G223" s="23">
        <v>-21.9</v>
      </c>
      <c r="H223" s="1"/>
      <c r="I223" s="23">
        <v>461</v>
      </c>
      <c r="J223" s="23">
        <v>422.3</v>
      </c>
      <c r="K223" s="23">
        <v>454.6</v>
      </c>
      <c r="L223" s="35">
        <v>438.63</v>
      </c>
      <c r="M223" s="23">
        <v>19.2</v>
      </c>
      <c r="N223" s="24"/>
      <c r="O223" s="23">
        <v>80.400000000000006</v>
      </c>
      <c r="P223" s="23">
        <v>82.1</v>
      </c>
      <c r="Q223" s="23">
        <v>81.099999999999994</v>
      </c>
      <c r="R223" s="35">
        <v>81.8</v>
      </c>
      <c r="S223" s="23">
        <v>-0.8</v>
      </c>
      <c r="T223" s="24"/>
      <c r="U223" s="23">
        <v>19.600000000000001</v>
      </c>
      <c r="V223" s="23">
        <v>17.899999999999999</v>
      </c>
      <c r="W223" s="23">
        <v>18.899999999999999</v>
      </c>
      <c r="X223" s="35">
        <v>18.2</v>
      </c>
      <c r="Y223" s="23">
        <v>0.8</v>
      </c>
    </row>
    <row r="224" spans="1:25" ht="12.75" customHeight="1" x14ac:dyDescent="0.2">
      <c r="A224" s="79"/>
      <c r="B224" s="3">
        <v>2</v>
      </c>
      <c r="C224" s="23">
        <v>2064.5</v>
      </c>
      <c r="D224" s="23">
        <v>2069.5</v>
      </c>
      <c r="E224" s="23">
        <v>1969.4</v>
      </c>
      <c r="F224" s="35">
        <v>1970.07</v>
      </c>
      <c r="G224" s="23">
        <v>-23.2</v>
      </c>
      <c r="H224" s="1"/>
      <c r="I224" s="23">
        <v>296.60000000000002</v>
      </c>
      <c r="J224" s="23">
        <v>291.5</v>
      </c>
      <c r="K224" s="23">
        <v>433.5</v>
      </c>
      <c r="L224" s="35">
        <v>440.26</v>
      </c>
      <c r="M224" s="23">
        <v>19.600000000000001</v>
      </c>
      <c r="N224" s="24"/>
      <c r="O224" s="23">
        <v>87.4</v>
      </c>
      <c r="P224" s="23">
        <v>87.7</v>
      </c>
      <c r="Q224" s="23">
        <v>82</v>
      </c>
      <c r="R224" s="35">
        <v>81.73</v>
      </c>
      <c r="S224" s="23">
        <v>-0.8</v>
      </c>
      <c r="T224" s="24"/>
      <c r="U224" s="23">
        <v>12.6</v>
      </c>
      <c r="V224" s="23">
        <v>12.3</v>
      </c>
      <c r="W224" s="23">
        <v>18</v>
      </c>
      <c r="X224" s="35">
        <v>18.27</v>
      </c>
      <c r="Y224" s="23">
        <v>0.8</v>
      </c>
    </row>
    <row r="225" spans="1:25" ht="12.75" customHeight="1" x14ac:dyDescent="0.2">
      <c r="A225" s="79"/>
      <c r="B225" s="3">
        <v>3</v>
      </c>
      <c r="C225" s="23">
        <v>2125.9</v>
      </c>
      <c r="D225" s="23">
        <v>2111.8000000000002</v>
      </c>
      <c r="E225" s="23">
        <v>1985.8</v>
      </c>
      <c r="F225" s="35">
        <v>1968.2</v>
      </c>
      <c r="G225" s="23">
        <v>-22.5</v>
      </c>
      <c r="H225" s="1"/>
      <c r="I225" s="23">
        <v>285.39999999999998</v>
      </c>
      <c r="J225" s="23">
        <v>299.39999999999998</v>
      </c>
      <c r="K225" s="23">
        <v>445.3</v>
      </c>
      <c r="L225" s="35">
        <v>441.98</v>
      </c>
      <c r="M225" s="23">
        <v>20.6</v>
      </c>
      <c r="N225" s="24"/>
      <c r="O225" s="23">
        <v>88.2</v>
      </c>
      <c r="P225" s="23">
        <v>87.6</v>
      </c>
      <c r="Q225" s="23">
        <v>81.7</v>
      </c>
      <c r="R225" s="35">
        <v>81.66</v>
      </c>
      <c r="S225" s="23">
        <v>-0.9</v>
      </c>
      <c r="T225" s="24"/>
      <c r="U225" s="23">
        <v>11.8</v>
      </c>
      <c r="V225" s="23">
        <v>12.4</v>
      </c>
      <c r="W225" s="23">
        <v>18.3</v>
      </c>
      <c r="X225" s="35">
        <v>18.34</v>
      </c>
      <c r="Y225" s="23">
        <v>0.9</v>
      </c>
    </row>
    <row r="226" spans="1:25" ht="12.75" customHeight="1" x14ac:dyDescent="0.2">
      <c r="A226" s="79"/>
      <c r="B226" s="3">
        <v>4</v>
      </c>
      <c r="C226" s="23">
        <v>2089.1</v>
      </c>
      <c r="D226" s="23">
        <v>2085.1999999999998</v>
      </c>
      <c r="E226" s="23">
        <v>1963</v>
      </c>
      <c r="F226" s="35">
        <v>1966.49</v>
      </c>
      <c r="G226" s="23">
        <v>-20.5</v>
      </c>
      <c r="H226" s="1"/>
      <c r="I226" s="23">
        <v>290.39999999999998</v>
      </c>
      <c r="J226" s="23">
        <v>294.39999999999998</v>
      </c>
      <c r="K226" s="23">
        <v>435.7</v>
      </c>
      <c r="L226" s="35">
        <v>443.72</v>
      </c>
      <c r="M226" s="23">
        <v>20.9</v>
      </c>
      <c r="N226" s="24"/>
      <c r="O226" s="23">
        <v>87.8</v>
      </c>
      <c r="P226" s="23">
        <v>87.6</v>
      </c>
      <c r="Q226" s="23">
        <v>81.8</v>
      </c>
      <c r="R226" s="35">
        <v>81.59</v>
      </c>
      <c r="S226" s="23">
        <v>-0.9</v>
      </c>
      <c r="T226" s="24"/>
      <c r="U226" s="23">
        <v>12.2</v>
      </c>
      <c r="V226" s="23">
        <v>12.4</v>
      </c>
      <c r="W226" s="23">
        <v>18.2</v>
      </c>
      <c r="X226" s="35">
        <v>18.41</v>
      </c>
      <c r="Y226" s="23">
        <v>0.9</v>
      </c>
    </row>
    <row r="227" spans="1:25" ht="12.75" customHeight="1" x14ac:dyDescent="0.2">
      <c r="A227" s="79"/>
      <c r="B227" s="3">
        <v>5</v>
      </c>
      <c r="C227" s="23">
        <v>2154.1</v>
      </c>
      <c r="D227" s="23">
        <v>2144.1999999999998</v>
      </c>
      <c r="E227" s="23">
        <v>1959.4</v>
      </c>
      <c r="F227" s="35">
        <v>1965.07</v>
      </c>
      <c r="G227" s="23">
        <v>-17</v>
      </c>
      <c r="H227" s="1"/>
      <c r="I227" s="23">
        <v>224.1</v>
      </c>
      <c r="J227" s="23">
        <v>234</v>
      </c>
      <c r="K227" s="23">
        <v>428.6</v>
      </c>
      <c r="L227" s="35">
        <v>445.37</v>
      </c>
      <c r="M227" s="23">
        <v>19.8</v>
      </c>
      <c r="N227" s="24"/>
      <c r="O227" s="23">
        <v>90.6</v>
      </c>
      <c r="P227" s="23">
        <v>90.2</v>
      </c>
      <c r="Q227" s="23">
        <v>82.1</v>
      </c>
      <c r="R227" s="35">
        <v>81.52</v>
      </c>
      <c r="S227" s="23">
        <v>-0.8</v>
      </c>
      <c r="T227" s="24"/>
      <c r="U227" s="23">
        <v>9.4</v>
      </c>
      <c r="V227" s="23">
        <v>9.8000000000000007</v>
      </c>
      <c r="W227" s="23">
        <v>17.899999999999999</v>
      </c>
      <c r="X227" s="35">
        <v>18.48</v>
      </c>
      <c r="Y227" s="23">
        <v>0.8</v>
      </c>
    </row>
    <row r="228" spans="1:25" ht="12.75" customHeight="1" x14ac:dyDescent="0.2">
      <c r="A228" s="79"/>
      <c r="B228" s="3">
        <v>6</v>
      </c>
      <c r="C228" s="23">
        <v>2071.1</v>
      </c>
      <c r="D228" s="23">
        <v>2077.3000000000002</v>
      </c>
      <c r="E228" s="23">
        <v>1989.9</v>
      </c>
      <c r="F228" s="35">
        <v>1964.3</v>
      </c>
      <c r="G228" s="23">
        <v>-9.1999999999999993</v>
      </c>
      <c r="H228" s="1"/>
      <c r="I228" s="23">
        <v>430.6</v>
      </c>
      <c r="J228" s="23">
        <v>424.4</v>
      </c>
      <c r="K228" s="23">
        <v>452.6</v>
      </c>
      <c r="L228" s="35">
        <v>446.8</v>
      </c>
      <c r="M228" s="23">
        <v>17.100000000000001</v>
      </c>
      <c r="N228" s="24"/>
      <c r="O228" s="23">
        <v>82.8</v>
      </c>
      <c r="P228" s="23">
        <v>83</v>
      </c>
      <c r="Q228" s="23">
        <v>81.5</v>
      </c>
      <c r="R228" s="35">
        <v>81.47</v>
      </c>
      <c r="S228" s="23">
        <v>-0.6</v>
      </c>
      <c r="T228" s="24"/>
      <c r="U228" s="23">
        <v>17.2</v>
      </c>
      <c r="V228" s="23">
        <v>17</v>
      </c>
      <c r="W228" s="23">
        <v>18.5</v>
      </c>
      <c r="X228" s="35">
        <v>18.53</v>
      </c>
      <c r="Y228" s="23">
        <v>0.6</v>
      </c>
    </row>
    <row r="229" spans="1:25" ht="12.75" customHeight="1" x14ac:dyDescent="0.2">
      <c r="A229" s="79"/>
      <c r="B229" s="3">
        <v>7</v>
      </c>
      <c r="C229" s="23">
        <v>1199.7</v>
      </c>
      <c r="D229" s="23">
        <v>1197.8</v>
      </c>
      <c r="E229" s="23">
        <v>1940.9</v>
      </c>
      <c r="F229" s="35">
        <v>1964.37</v>
      </c>
      <c r="G229" s="23">
        <v>0.9</v>
      </c>
      <c r="H229" s="1"/>
      <c r="I229" s="23">
        <v>1289.9000000000001</v>
      </c>
      <c r="J229" s="23">
        <v>1291.8</v>
      </c>
      <c r="K229" s="23">
        <v>460.6</v>
      </c>
      <c r="L229" s="35">
        <v>447.85</v>
      </c>
      <c r="M229" s="23">
        <v>12.6</v>
      </c>
      <c r="N229" s="24"/>
      <c r="O229" s="23">
        <v>48.2</v>
      </c>
      <c r="P229" s="23">
        <v>48.1</v>
      </c>
      <c r="Q229" s="23">
        <v>80.8</v>
      </c>
      <c r="R229" s="35">
        <v>81.430000000000007</v>
      </c>
      <c r="S229" s="23">
        <v>-0.4</v>
      </c>
      <c r="T229" s="24"/>
      <c r="U229" s="23">
        <v>51.8</v>
      </c>
      <c r="V229" s="23">
        <v>51.9</v>
      </c>
      <c r="W229" s="23">
        <v>19.2</v>
      </c>
      <c r="X229" s="35">
        <v>18.57</v>
      </c>
      <c r="Y229" s="23">
        <v>0.4</v>
      </c>
    </row>
    <row r="230" spans="1:25" ht="12.75" customHeight="1" x14ac:dyDescent="0.2">
      <c r="A230" s="79"/>
      <c r="B230" s="3">
        <v>8</v>
      </c>
      <c r="C230" s="23">
        <v>1582.7</v>
      </c>
      <c r="D230" s="23">
        <v>1611.7</v>
      </c>
      <c r="E230" s="23">
        <v>1938.2</v>
      </c>
      <c r="F230" s="35">
        <v>1965.2</v>
      </c>
      <c r="G230" s="23">
        <v>9.9</v>
      </c>
      <c r="H230" s="1"/>
      <c r="I230" s="23">
        <v>838</v>
      </c>
      <c r="J230" s="23">
        <v>808.7</v>
      </c>
      <c r="K230" s="23">
        <v>447.8</v>
      </c>
      <c r="L230" s="35">
        <v>448.35</v>
      </c>
      <c r="M230" s="23">
        <v>6</v>
      </c>
      <c r="N230" s="24"/>
      <c r="O230" s="23">
        <v>65.400000000000006</v>
      </c>
      <c r="P230" s="23">
        <v>66.599999999999994</v>
      </c>
      <c r="Q230" s="23">
        <v>81.2</v>
      </c>
      <c r="R230" s="35">
        <v>81.42</v>
      </c>
      <c r="S230" s="23">
        <v>-0.1</v>
      </c>
      <c r="T230" s="24"/>
      <c r="U230" s="23">
        <v>34.6</v>
      </c>
      <c r="V230" s="23">
        <v>33.4</v>
      </c>
      <c r="W230" s="23">
        <v>18.8</v>
      </c>
      <c r="X230" s="35">
        <v>18.579999999999998</v>
      </c>
      <c r="Y230" s="23">
        <v>0.1</v>
      </c>
    </row>
    <row r="231" spans="1:25" ht="12.75" customHeight="1" x14ac:dyDescent="0.2">
      <c r="A231" s="79"/>
      <c r="B231" s="3">
        <v>9</v>
      </c>
      <c r="C231" s="23">
        <v>2150.9</v>
      </c>
      <c r="D231" s="23">
        <v>2144.5</v>
      </c>
      <c r="E231" s="23">
        <v>1982.6</v>
      </c>
      <c r="F231" s="35">
        <v>1966.62</v>
      </c>
      <c r="G231" s="23">
        <v>17.100000000000001</v>
      </c>
      <c r="H231" s="1"/>
      <c r="I231" s="23">
        <v>269.39999999999998</v>
      </c>
      <c r="J231" s="23">
        <v>275.8</v>
      </c>
      <c r="K231" s="23">
        <v>445.7</v>
      </c>
      <c r="L231" s="35">
        <v>448.15</v>
      </c>
      <c r="M231" s="23">
        <v>-2.4</v>
      </c>
      <c r="N231" s="24"/>
      <c r="O231" s="23">
        <v>88.9</v>
      </c>
      <c r="P231" s="23">
        <v>88.6</v>
      </c>
      <c r="Q231" s="23">
        <v>81.599999999999994</v>
      </c>
      <c r="R231" s="35">
        <v>81.44</v>
      </c>
      <c r="S231" s="23">
        <v>0.2</v>
      </c>
      <c r="T231" s="24"/>
      <c r="U231" s="23">
        <v>11.1</v>
      </c>
      <c r="V231" s="23">
        <v>11.4</v>
      </c>
      <c r="W231" s="23">
        <v>18.399999999999999</v>
      </c>
      <c r="X231" s="35">
        <v>18.559999999999999</v>
      </c>
      <c r="Y231" s="23">
        <v>-0.2</v>
      </c>
    </row>
    <row r="232" spans="1:25" ht="12.75" customHeight="1" x14ac:dyDescent="0.2">
      <c r="A232" s="79"/>
      <c r="B232" s="3">
        <v>10</v>
      </c>
      <c r="C232" s="23">
        <v>2166.6999999999998</v>
      </c>
      <c r="D232" s="23">
        <v>2149.8000000000002</v>
      </c>
      <c r="E232" s="23">
        <v>1967.4</v>
      </c>
      <c r="F232" s="35">
        <v>1968.72</v>
      </c>
      <c r="G232" s="23">
        <v>25.1</v>
      </c>
      <c r="H232" s="1"/>
      <c r="I232" s="23">
        <v>249.8</v>
      </c>
      <c r="J232" s="23">
        <v>266.60000000000002</v>
      </c>
      <c r="K232" s="23">
        <v>451.1</v>
      </c>
      <c r="L232" s="35">
        <v>446.92</v>
      </c>
      <c r="M232" s="23">
        <v>-14.7</v>
      </c>
      <c r="N232" s="24"/>
      <c r="O232" s="23">
        <v>89.7</v>
      </c>
      <c r="P232" s="23">
        <v>89</v>
      </c>
      <c r="Q232" s="23">
        <v>81.3</v>
      </c>
      <c r="R232" s="35">
        <v>81.5</v>
      </c>
      <c r="S232" s="23">
        <v>0.7</v>
      </c>
      <c r="T232" s="24"/>
      <c r="U232" s="23">
        <v>10.3</v>
      </c>
      <c r="V232" s="23">
        <v>11</v>
      </c>
      <c r="W232" s="23">
        <v>18.7</v>
      </c>
      <c r="X232" s="35">
        <v>18.5</v>
      </c>
      <c r="Y232" s="23">
        <v>-0.7</v>
      </c>
    </row>
    <row r="233" spans="1:25" ht="12.75" customHeight="1" x14ac:dyDescent="0.2">
      <c r="A233" s="79"/>
      <c r="B233" s="3">
        <v>11</v>
      </c>
      <c r="C233" s="23">
        <v>2130.1999999999998</v>
      </c>
      <c r="D233" s="23">
        <v>2135.8000000000002</v>
      </c>
      <c r="E233" s="23">
        <v>1972.2</v>
      </c>
      <c r="F233" s="35">
        <v>1971.79</v>
      </c>
      <c r="G233" s="23">
        <v>36.9</v>
      </c>
      <c r="H233" s="1"/>
      <c r="I233" s="23">
        <v>295.5</v>
      </c>
      <c r="J233" s="23">
        <v>289.89999999999998</v>
      </c>
      <c r="K233" s="23">
        <v>452.3</v>
      </c>
      <c r="L233" s="35">
        <v>444.26</v>
      </c>
      <c r="M233" s="23">
        <v>-32</v>
      </c>
      <c r="N233" s="24"/>
      <c r="O233" s="23">
        <v>87.8</v>
      </c>
      <c r="P233" s="23">
        <v>88.1</v>
      </c>
      <c r="Q233" s="23">
        <v>81.3</v>
      </c>
      <c r="R233" s="35">
        <v>81.61</v>
      </c>
      <c r="S233" s="23">
        <v>1.4</v>
      </c>
      <c r="T233" s="24"/>
      <c r="U233" s="23">
        <v>12.2</v>
      </c>
      <c r="V233" s="23">
        <v>11.9</v>
      </c>
      <c r="W233" s="23">
        <v>18.7</v>
      </c>
      <c r="X233" s="35">
        <v>18.39</v>
      </c>
      <c r="Y233" s="23">
        <v>-1.4</v>
      </c>
    </row>
    <row r="234" spans="1:25" ht="12.75" customHeight="1" x14ac:dyDescent="0.2">
      <c r="A234" s="79"/>
      <c r="B234" s="3">
        <v>12</v>
      </c>
      <c r="C234" s="23">
        <v>1939.5</v>
      </c>
      <c r="D234" s="23">
        <v>1964.8</v>
      </c>
      <c r="E234" s="23">
        <v>2001.7</v>
      </c>
      <c r="F234" s="35">
        <v>1976.09</v>
      </c>
      <c r="G234" s="23">
        <v>51.6</v>
      </c>
      <c r="H234" s="1"/>
      <c r="I234" s="23">
        <v>470.2</v>
      </c>
      <c r="J234" s="23">
        <v>445.1</v>
      </c>
      <c r="K234" s="23">
        <v>432.7</v>
      </c>
      <c r="L234" s="35">
        <v>440.09</v>
      </c>
      <c r="M234" s="23">
        <v>-50</v>
      </c>
      <c r="N234" s="24"/>
      <c r="O234" s="23">
        <v>80.5</v>
      </c>
      <c r="P234" s="23">
        <v>81.5</v>
      </c>
      <c r="Q234" s="23">
        <v>82.2</v>
      </c>
      <c r="R234" s="35">
        <v>81.790000000000006</v>
      </c>
      <c r="S234" s="23">
        <v>2.1</v>
      </c>
      <c r="T234" s="24"/>
      <c r="U234" s="23">
        <v>19.5</v>
      </c>
      <c r="V234" s="23">
        <v>18.5</v>
      </c>
      <c r="W234" s="23">
        <v>17.8</v>
      </c>
      <c r="X234" s="35">
        <v>18.21</v>
      </c>
      <c r="Y234" s="23">
        <v>-2.1</v>
      </c>
    </row>
    <row r="235" spans="1:25" ht="12.75" customHeight="1" x14ac:dyDescent="0.2">
      <c r="A235" s="79">
        <v>20</v>
      </c>
      <c r="B235" s="3">
        <v>1</v>
      </c>
      <c r="C235" s="23">
        <v>1865.3</v>
      </c>
      <c r="D235" s="23">
        <v>1959.3</v>
      </c>
      <c r="E235" s="23">
        <v>1983.6</v>
      </c>
      <c r="F235" s="35">
        <v>1981.74</v>
      </c>
      <c r="G235" s="23">
        <v>67.8</v>
      </c>
      <c r="H235" s="1"/>
      <c r="I235" s="23">
        <v>486.9</v>
      </c>
      <c r="J235" s="23">
        <v>392.3</v>
      </c>
      <c r="K235" s="23">
        <v>428</v>
      </c>
      <c r="L235" s="35">
        <v>434.74</v>
      </c>
      <c r="M235" s="23">
        <v>-64.2</v>
      </c>
      <c r="N235" s="24"/>
      <c r="O235" s="23">
        <v>79.3</v>
      </c>
      <c r="P235" s="23">
        <v>83.3</v>
      </c>
      <c r="Q235" s="23">
        <v>82.3</v>
      </c>
      <c r="R235" s="35">
        <v>82.01</v>
      </c>
      <c r="S235" s="23">
        <v>2.7</v>
      </c>
      <c r="T235" s="24"/>
      <c r="U235" s="23">
        <v>20.7</v>
      </c>
      <c r="V235" s="23">
        <v>16.7</v>
      </c>
      <c r="W235" s="23">
        <v>17.7</v>
      </c>
      <c r="X235" s="35">
        <v>17.989999999999998</v>
      </c>
      <c r="Y235" s="23">
        <v>-2.7</v>
      </c>
    </row>
    <row r="236" spans="1:25" ht="12.75" customHeight="1" x14ac:dyDescent="0.2">
      <c r="A236" s="79"/>
      <c r="B236" s="3">
        <v>2</v>
      </c>
      <c r="C236" s="23">
        <v>2075.1999999999998</v>
      </c>
      <c r="D236" s="23">
        <v>2077.8000000000002</v>
      </c>
      <c r="E236" s="23">
        <v>1973.6</v>
      </c>
      <c r="F236" s="35">
        <v>1988.81</v>
      </c>
      <c r="G236" s="23">
        <v>84.9</v>
      </c>
      <c r="H236" s="1"/>
      <c r="I236" s="23">
        <v>292.39999999999998</v>
      </c>
      <c r="J236" s="23">
        <v>289.7</v>
      </c>
      <c r="K236" s="23">
        <v>436.1</v>
      </c>
      <c r="L236" s="35">
        <v>428.78</v>
      </c>
      <c r="M236" s="23">
        <v>-71.5</v>
      </c>
      <c r="N236" s="24"/>
      <c r="O236" s="23">
        <v>87.7</v>
      </c>
      <c r="P236" s="23">
        <v>87.8</v>
      </c>
      <c r="Q236" s="23">
        <v>81.900000000000006</v>
      </c>
      <c r="R236" s="35">
        <v>82.26</v>
      </c>
      <c r="S236" s="23">
        <v>3.1</v>
      </c>
      <c r="T236" s="24"/>
      <c r="U236" s="23">
        <v>12.3</v>
      </c>
      <c r="V236" s="23">
        <v>12.2</v>
      </c>
      <c r="W236" s="23">
        <v>18.100000000000001</v>
      </c>
      <c r="X236" s="35">
        <v>17.739999999999998</v>
      </c>
      <c r="Y236" s="23">
        <v>-3.1</v>
      </c>
    </row>
    <row r="237" spans="1:25" ht="12.75" customHeight="1" x14ac:dyDescent="0.2">
      <c r="A237" s="79"/>
      <c r="B237" s="3">
        <v>3</v>
      </c>
      <c r="C237" s="23">
        <v>2015.6</v>
      </c>
      <c r="D237" s="23">
        <v>2018.9</v>
      </c>
      <c r="E237" s="23">
        <v>1893.9</v>
      </c>
      <c r="F237" s="35">
        <v>1886.37</v>
      </c>
      <c r="G237" s="23">
        <v>-1229.4000000000001</v>
      </c>
      <c r="H237" s="1"/>
      <c r="I237" s="23">
        <v>341.5</v>
      </c>
      <c r="J237" s="23">
        <v>338.1</v>
      </c>
      <c r="K237" s="23">
        <v>489</v>
      </c>
      <c r="L237" s="35">
        <v>476.41</v>
      </c>
      <c r="M237" s="23">
        <v>571.5</v>
      </c>
      <c r="N237" s="24"/>
      <c r="O237" s="23">
        <v>85.5</v>
      </c>
      <c r="P237" s="23">
        <v>85.7</v>
      </c>
      <c r="Q237" s="23">
        <v>79.5</v>
      </c>
      <c r="R237" s="35">
        <v>79.84</v>
      </c>
      <c r="S237" s="23">
        <v>-29.1</v>
      </c>
      <c r="T237" s="24"/>
      <c r="U237" s="23">
        <v>14.5</v>
      </c>
      <c r="V237" s="23">
        <v>14.3</v>
      </c>
      <c r="W237" s="23">
        <v>20.5</v>
      </c>
      <c r="X237" s="35">
        <v>20.16</v>
      </c>
      <c r="Y237" s="23">
        <v>29.1</v>
      </c>
    </row>
    <row r="238" spans="1:25" ht="12.75" customHeight="1" x14ac:dyDescent="0.2">
      <c r="A238" s="79"/>
      <c r="B238" s="3">
        <v>4</v>
      </c>
      <c r="C238" s="23">
        <v>1954.4</v>
      </c>
      <c r="D238" s="23">
        <v>1932.2</v>
      </c>
      <c r="E238" s="23">
        <v>1810.6</v>
      </c>
      <c r="F238" s="35">
        <v>1840.27</v>
      </c>
      <c r="G238" s="23">
        <v>-553.1</v>
      </c>
      <c r="H238" s="1"/>
      <c r="I238" s="23">
        <v>356.7</v>
      </c>
      <c r="J238" s="23">
        <v>378.9</v>
      </c>
      <c r="K238" s="23">
        <v>519.4</v>
      </c>
      <c r="L238" s="35">
        <v>514.02</v>
      </c>
      <c r="M238" s="23">
        <v>451.3</v>
      </c>
      <c r="N238" s="24"/>
      <c r="O238" s="23">
        <v>84.6</v>
      </c>
      <c r="P238" s="23">
        <v>83.6</v>
      </c>
      <c r="Q238" s="23">
        <v>77.7</v>
      </c>
      <c r="R238" s="35">
        <v>78.17</v>
      </c>
      <c r="S238" s="23">
        <v>-20</v>
      </c>
      <c r="T238" s="24"/>
      <c r="U238" s="23">
        <v>15.4</v>
      </c>
      <c r="V238" s="23">
        <v>16.399999999999999</v>
      </c>
      <c r="W238" s="23">
        <v>22.3</v>
      </c>
      <c r="X238" s="35">
        <v>21.83</v>
      </c>
      <c r="Y238" s="23">
        <v>20</v>
      </c>
    </row>
    <row r="239" spans="1:25" ht="12.75" customHeight="1" x14ac:dyDescent="0.2">
      <c r="A239" s="79"/>
      <c r="B239" s="3">
        <v>5</v>
      </c>
      <c r="C239" s="23">
        <v>2061.9</v>
      </c>
      <c r="D239" s="23">
        <v>2055.3000000000002</v>
      </c>
      <c r="E239" s="23">
        <v>1861.8</v>
      </c>
      <c r="F239" s="35">
        <v>1880.39</v>
      </c>
      <c r="G239" s="23">
        <v>481.4</v>
      </c>
      <c r="H239" s="1"/>
      <c r="I239" s="23">
        <v>267.60000000000002</v>
      </c>
      <c r="J239" s="23">
        <v>274.2</v>
      </c>
      <c r="K239" s="23">
        <v>469.4</v>
      </c>
      <c r="L239" s="35">
        <v>479.36</v>
      </c>
      <c r="M239" s="23">
        <v>-415.9</v>
      </c>
      <c r="N239" s="24"/>
      <c r="O239" s="23">
        <v>88.5</v>
      </c>
      <c r="P239" s="23">
        <v>88.2</v>
      </c>
      <c r="Q239" s="23">
        <v>79.900000000000006</v>
      </c>
      <c r="R239" s="35">
        <v>79.69</v>
      </c>
      <c r="S239" s="23">
        <v>18.2</v>
      </c>
      <c r="T239" s="24"/>
      <c r="U239" s="23">
        <v>11.5</v>
      </c>
      <c r="V239" s="23">
        <v>11.8</v>
      </c>
      <c r="W239" s="23">
        <v>20.100000000000001</v>
      </c>
      <c r="X239" s="35">
        <v>20.309999999999999</v>
      </c>
      <c r="Y239" s="23">
        <v>-18.2</v>
      </c>
    </row>
    <row r="240" spans="1:25" ht="12.75" customHeight="1" x14ac:dyDescent="0.2">
      <c r="A240" s="79"/>
      <c r="B240" s="3">
        <v>6</v>
      </c>
      <c r="C240" s="23">
        <v>2034.4</v>
      </c>
      <c r="D240" s="23">
        <v>1965.8</v>
      </c>
      <c r="E240" s="23">
        <v>1880.7</v>
      </c>
      <c r="F240" s="35">
        <v>1874.66</v>
      </c>
      <c r="G240" s="23">
        <v>-68.7</v>
      </c>
      <c r="H240" s="1"/>
      <c r="I240" s="23">
        <v>349.6</v>
      </c>
      <c r="J240" s="23">
        <v>418.2</v>
      </c>
      <c r="K240" s="23">
        <v>445.9</v>
      </c>
      <c r="L240" s="35">
        <v>453.88</v>
      </c>
      <c r="M240" s="23">
        <v>-305.8</v>
      </c>
      <c r="N240" s="24"/>
      <c r="O240" s="23">
        <v>85.3</v>
      </c>
      <c r="P240" s="23">
        <v>82.5</v>
      </c>
      <c r="Q240" s="23">
        <v>80.8</v>
      </c>
      <c r="R240" s="35">
        <v>80.510000000000005</v>
      </c>
      <c r="S240" s="23">
        <v>9.9</v>
      </c>
      <c r="T240" s="24"/>
      <c r="U240" s="23">
        <v>14.7</v>
      </c>
      <c r="V240" s="23">
        <v>17.5</v>
      </c>
      <c r="W240" s="23">
        <v>19.2</v>
      </c>
      <c r="X240" s="35">
        <v>19.489999999999998</v>
      </c>
      <c r="Y240" s="23">
        <v>-9.9</v>
      </c>
    </row>
    <row r="241" spans="1:25" ht="12.75" customHeight="1" x14ac:dyDescent="0.2">
      <c r="A241" s="79"/>
      <c r="B241" s="3">
        <v>7</v>
      </c>
      <c r="C241" s="23">
        <v>1227.9000000000001</v>
      </c>
      <c r="D241" s="23">
        <v>1151.0999999999999</v>
      </c>
      <c r="E241" s="23">
        <v>1897.8</v>
      </c>
      <c r="F241" s="35">
        <v>1900.37</v>
      </c>
      <c r="G241" s="23">
        <v>308.5</v>
      </c>
      <c r="H241" s="1"/>
      <c r="I241" s="23">
        <v>1190.9000000000001</v>
      </c>
      <c r="J241" s="23">
        <v>1267.7</v>
      </c>
      <c r="K241" s="23">
        <v>425.7</v>
      </c>
      <c r="L241" s="35">
        <v>435.04</v>
      </c>
      <c r="M241" s="23">
        <v>-226</v>
      </c>
      <c r="N241" s="24"/>
      <c r="O241" s="23">
        <v>50.8</v>
      </c>
      <c r="P241" s="23">
        <v>47.6</v>
      </c>
      <c r="Q241" s="23">
        <v>81.7</v>
      </c>
      <c r="R241" s="35">
        <v>81.37</v>
      </c>
      <c r="S241" s="23">
        <v>10.4</v>
      </c>
      <c r="T241" s="24"/>
      <c r="U241" s="23">
        <v>49.2</v>
      </c>
      <c r="V241" s="23">
        <v>52.4</v>
      </c>
      <c r="W241" s="23">
        <v>18.3</v>
      </c>
      <c r="X241" s="35">
        <v>18.63</v>
      </c>
      <c r="Y241" s="23">
        <v>-10.4</v>
      </c>
    </row>
    <row r="242" spans="1:25" ht="12.75" customHeight="1" x14ac:dyDescent="0.2">
      <c r="A242" s="79"/>
      <c r="B242" s="3">
        <v>8</v>
      </c>
      <c r="C242" s="23">
        <v>1541</v>
      </c>
      <c r="D242" s="23">
        <v>1632</v>
      </c>
      <c r="E242" s="23">
        <v>1962</v>
      </c>
      <c r="F242" s="35">
        <v>1920.92</v>
      </c>
      <c r="G242" s="23">
        <v>246.6</v>
      </c>
      <c r="H242" s="1"/>
      <c r="I242" s="23">
        <v>856</v>
      </c>
      <c r="J242" s="23">
        <v>764.8</v>
      </c>
      <c r="K242" s="23">
        <v>397.4</v>
      </c>
      <c r="L242" s="35">
        <v>421.37</v>
      </c>
      <c r="M242" s="23">
        <v>-164.1</v>
      </c>
      <c r="N242" s="24"/>
      <c r="O242" s="23">
        <v>64.3</v>
      </c>
      <c r="P242" s="23">
        <v>68.099999999999994</v>
      </c>
      <c r="Q242" s="23">
        <v>83.2</v>
      </c>
      <c r="R242" s="35">
        <v>82.01</v>
      </c>
      <c r="S242" s="23">
        <v>7.7</v>
      </c>
      <c r="T242" s="24"/>
      <c r="U242" s="23">
        <v>35.700000000000003</v>
      </c>
      <c r="V242" s="23">
        <v>31.9</v>
      </c>
      <c r="W242" s="23">
        <v>16.8</v>
      </c>
      <c r="X242" s="35">
        <v>17.989999999999998</v>
      </c>
      <c r="Y242" s="23">
        <v>-7.7</v>
      </c>
    </row>
    <row r="243" spans="1:25" ht="12.75" customHeight="1" x14ac:dyDescent="0.2">
      <c r="A243" s="79"/>
      <c r="B243" s="3">
        <v>9</v>
      </c>
      <c r="C243" s="23">
        <v>2088.9</v>
      </c>
      <c r="D243" s="23">
        <v>2101.5</v>
      </c>
      <c r="E243" s="23">
        <v>1942.3</v>
      </c>
      <c r="F243" s="35">
        <v>1936.65</v>
      </c>
      <c r="G243" s="23">
        <v>188.8</v>
      </c>
      <c r="H243" s="1"/>
      <c r="I243" s="23">
        <v>271.89999999999998</v>
      </c>
      <c r="J243" s="23">
        <v>259.2</v>
      </c>
      <c r="K243" s="23">
        <v>431.8</v>
      </c>
      <c r="L243" s="35">
        <v>411.87</v>
      </c>
      <c r="M243" s="23">
        <v>-114</v>
      </c>
      <c r="N243" s="24"/>
      <c r="O243" s="23">
        <v>88.5</v>
      </c>
      <c r="P243" s="23">
        <v>89</v>
      </c>
      <c r="Q243" s="23">
        <v>81.8</v>
      </c>
      <c r="R243" s="35">
        <v>82.46</v>
      </c>
      <c r="S243" s="23">
        <v>5.4</v>
      </c>
      <c r="T243" s="24"/>
      <c r="U243" s="23">
        <v>11.5</v>
      </c>
      <c r="V243" s="23">
        <v>11</v>
      </c>
      <c r="W243" s="23">
        <v>18.2</v>
      </c>
      <c r="X243" s="35">
        <v>17.54</v>
      </c>
      <c r="Y243" s="23">
        <v>-5.4</v>
      </c>
    </row>
    <row r="244" spans="1:25" ht="12.75" customHeight="1" x14ac:dyDescent="0.2">
      <c r="A244" s="79"/>
      <c r="B244" s="3">
        <v>10</v>
      </c>
      <c r="C244" s="23">
        <v>2096.9</v>
      </c>
      <c r="D244" s="23">
        <v>2112.1999999999998</v>
      </c>
      <c r="E244" s="23">
        <v>1928.2</v>
      </c>
      <c r="F244" s="35">
        <v>1947.69</v>
      </c>
      <c r="G244" s="23">
        <v>132.5</v>
      </c>
      <c r="H244" s="1"/>
      <c r="I244" s="23">
        <v>263.8</v>
      </c>
      <c r="J244" s="23">
        <v>248.5</v>
      </c>
      <c r="K244" s="23">
        <v>438.8</v>
      </c>
      <c r="L244" s="35">
        <v>405.9</v>
      </c>
      <c r="M244" s="23">
        <v>-71.7</v>
      </c>
      <c r="N244" s="24"/>
      <c r="O244" s="23">
        <v>88.8</v>
      </c>
      <c r="P244" s="23">
        <v>89.5</v>
      </c>
      <c r="Q244" s="23">
        <v>81.5</v>
      </c>
      <c r="R244" s="35">
        <v>82.75</v>
      </c>
      <c r="S244" s="23">
        <v>3.5</v>
      </c>
      <c r="T244" s="24"/>
      <c r="U244" s="23">
        <v>11.2</v>
      </c>
      <c r="V244" s="23">
        <v>10.5</v>
      </c>
      <c r="W244" s="23">
        <v>18.5</v>
      </c>
      <c r="X244" s="35">
        <v>17.25</v>
      </c>
      <c r="Y244" s="23">
        <v>-3.5</v>
      </c>
    </row>
    <row r="245" spans="1:25" ht="12.75" customHeight="1" x14ac:dyDescent="0.2">
      <c r="A245" s="79"/>
      <c r="B245" s="3">
        <v>11</v>
      </c>
      <c r="C245" s="23">
        <v>2119.6999999999998</v>
      </c>
      <c r="D245" s="23">
        <v>2099.6</v>
      </c>
      <c r="E245" s="23">
        <v>1930.6</v>
      </c>
      <c r="F245" s="35">
        <v>1954.4</v>
      </c>
      <c r="G245" s="23">
        <v>80.599999999999994</v>
      </c>
      <c r="H245" s="1"/>
      <c r="I245" s="23">
        <v>255.9</v>
      </c>
      <c r="J245" s="23">
        <v>276</v>
      </c>
      <c r="K245" s="23">
        <v>439.5</v>
      </c>
      <c r="L245" s="35">
        <v>402.94</v>
      </c>
      <c r="M245" s="23">
        <v>-35.5</v>
      </c>
      <c r="N245" s="24"/>
      <c r="O245" s="23">
        <v>89.2</v>
      </c>
      <c r="P245" s="23">
        <v>88.4</v>
      </c>
      <c r="Q245" s="23">
        <v>81.5</v>
      </c>
      <c r="R245" s="35">
        <v>82.91</v>
      </c>
      <c r="S245" s="23">
        <v>1.8</v>
      </c>
      <c r="T245" s="24"/>
      <c r="U245" s="23">
        <v>10.8</v>
      </c>
      <c r="V245" s="23">
        <v>11.6</v>
      </c>
      <c r="W245" s="23">
        <v>18.5</v>
      </c>
      <c r="X245" s="35">
        <v>17.09</v>
      </c>
      <c r="Y245" s="23">
        <v>-1.8</v>
      </c>
    </row>
    <row r="246" spans="1:25" ht="12.75" customHeight="1" x14ac:dyDescent="0.2">
      <c r="A246" s="79"/>
      <c r="B246" s="3">
        <v>12</v>
      </c>
      <c r="C246" s="23">
        <v>1811.7</v>
      </c>
      <c r="D246" s="23">
        <v>1873.9</v>
      </c>
      <c r="E246" s="23">
        <v>1921.8</v>
      </c>
      <c r="F246" s="35">
        <v>1957.35</v>
      </c>
      <c r="G246" s="23">
        <v>35.4</v>
      </c>
      <c r="H246" s="1"/>
      <c r="I246" s="23">
        <v>512</v>
      </c>
      <c r="J246" s="23">
        <v>450.3</v>
      </c>
      <c r="K246" s="23">
        <v>433.2</v>
      </c>
      <c r="L246" s="35">
        <v>402.45</v>
      </c>
      <c r="M246" s="23">
        <v>-5.9</v>
      </c>
      <c r="N246" s="24"/>
      <c r="O246" s="23">
        <v>78</v>
      </c>
      <c r="P246" s="23">
        <v>80.599999999999994</v>
      </c>
      <c r="Q246" s="23">
        <v>81.599999999999994</v>
      </c>
      <c r="R246" s="35">
        <v>82.95</v>
      </c>
      <c r="S246" s="23">
        <v>0.5</v>
      </c>
      <c r="T246" s="24"/>
      <c r="U246" s="23">
        <v>22</v>
      </c>
      <c r="V246" s="23">
        <v>19.399999999999999</v>
      </c>
      <c r="W246" s="23">
        <v>18.399999999999999</v>
      </c>
      <c r="X246" s="35">
        <v>17.05</v>
      </c>
      <c r="Y246" s="23">
        <v>-0.5</v>
      </c>
    </row>
    <row r="247" spans="1:25" ht="12.75" customHeight="1" x14ac:dyDescent="0.2">
      <c r="A247" s="79">
        <v>21</v>
      </c>
      <c r="B247" s="3">
        <v>1</v>
      </c>
      <c r="C247" s="23">
        <v>2005.4</v>
      </c>
      <c r="D247" s="23">
        <v>1956.6</v>
      </c>
      <c r="E247" s="23">
        <v>1980.5</v>
      </c>
      <c r="F247" s="35">
        <v>1957.46</v>
      </c>
      <c r="G247" s="23">
        <v>1.3</v>
      </c>
      <c r="H247" s="1"/>
      <c r="I247" s="23">
        <v>285</v>
      </c>
      <c r="J247" s="23">
        <v>333.4</v>
      </c>
      <c r="K247" s="23">
        <v>372.1</v>
      </c>
      <c r="L247" s="35">
        <v>403.72</v>
      </c>
      <c r="M247" s="23">
        <v>15.3</v>
      </c>
      <c r="N247" s="24"/>
      <c r="O247" s="23">
        <v>87.6</v>
      </c>
      <c r="P247" s="23">
        <v>85.4</v>
      </c>
      <c r="Q247" s="23">
        <v>84.2</v>
      </c>
      <c r="R247" s="35">
        <v>82.9</v>
      </c>
      <c r="S247" s="23">
        <v>-0.5</v>
      </c>
      <c r="T247" s="24"/>
      <c r="U247" s="23">
        <v>12.4</v>
      </c>
      <c r="V247" s="23">
        <v>14.6</v>
      </c>
      <c r="W247" s="23">
        <v>15.8</v>
      </c>
      <c r="X247" s="35">
        <v>17.100000000000001</v>
      </c>
      <c r="Y247" s="23">
        <v>0.5</v>
      </c>
    </row>
    <row r="248" spans="1:25" ht="12.75" customHeight="1" x14ac:dyDescent="0.2">
      <c r="A248" s="79"/>
      <c r="B248" s="3">
        <v>2</v>
      </c>
      <c r="C248" s="23">
        <v>2063.3000000000002</v>
      </c>
      <c r="D248" s="23">
        <v>2052.8000000000002</v>
      </c>
      <c r="E248" s="23">
        <v>1939.6</v>
      </c>
      <c r="F248" s="35">
        <v>1956.13</v>
      </c>
      <c r="G248" s="23">
        <v>-16</v>
      </c>
      <c r="H248" s="1"/>
      <c r="I248" s="23">
        <v>242.5</v>
      </c>
      <c r="J248" s="23">
        <v>253</v>
      </c>
      <c r="K248" s="23">
        <v>404</v>
      </c>
      <c r="L248" s="35">
        <v>405.87</v>
      </c>
      <c r="M248" s="23">
        <v>25.8</v>
      </c>
      <c r="N248" s="24"/>
      <c r="O248" s="23">
        <v>89.5</v>
      </c>
      <c r="P248" s="23">
        <v>89</v>
      </c>
      <c r="Q248" s="23">
        <v>82.8</v>
      </c>
      <c r="R248" s="35">
        <v>82.82</v>
      </c>
      <c r="S248" s="23">
        <v>-1</v>
      </c>
      <c r="T248" s="24"/>
      <c r="U248" s="23">
        <v>10.5</v>
      </c>
      <c r="V248" s="23">
        <v>11</v>
      </c>
      <c r="W248" s="23">
        <v>17.2</v>
      </c>
      <c r="X248" s="35">
        <v>17.18</v>
      </c>
      <c r="Y248" s="23">
        <v>1</v>
      </c>
    </row>
    <row r="249" spans="1:25" ht="12.75" customHeight="1" x14ac:dyDescent="0.2">
      <c r="A249" s="79"/>
      <c r="B249" s="3">
        <v>3</v>
      </c>
      <c r="C249" s="23">
        <v>2044.7</v>
      </c>
      <c r="D249" s="23">
        <v>2050.9</v>
      </c>
      <c r="E249" s="23">
        <v>1924.8</v>
      </c>
      <c r="F249" s="35">
        <v>1954.46</v>
      </c>
      <c r="G249" s="23">
        <v>-20</v>
      </c>
      <c r="H249" s="1"/>
      <c r="I249" s="23">
        <v>258.39999999999998</v>
      </c>
      <c r="J249" s="23">
        <v>252.2</v>
      </c>
      <c r="K249" s="23">
        <v>409.4</v>
      </c>
      <c r="L249" s="35">
        <v>408.29</v>
      </c>
      <c r="M249" s="23">
        <v>29</v>
      </c>
      <c r="N249" s="24"/>
      <c r="O249" s="23">
        <v>88.8</v>
      </c>
      <c r="P249" s="23">
        <v>89.1</v>
      </c>
      <c r="Q249" s="23">
        <v>82.5</v>
      </c>
      <c r="R249" s="35">
        <v>82.72</v>
      </c>
      <c r="S249" s="23">
        <v>-1.2</v>
      </c>
      <c r="T249" s="24"/>
      <c r="U249" s="23">
        <v>11.2</v>
      </c>
      <c r="V249" s="23">
        <v>10.9</v>
      </c>
      <c r="W249" s="23">
        <v>17.5</v>
      </c>
      <c r="X249" s="35">
        <v>17.28</v>
      </c>
      <c r="Y249" s="23">
        <v>1.2</v>
      </c>
    </row>
    <row r="250" spans="1:25" ht="12.75" customHeight="1" x14ac:dyDescent="0.2">
      <c r="A250" s="79"/>
      <c r="B250" s="3">
        <v>4</v>
      </c>
      <c r="C250" s="23">
        <v>2103.3000000000002</v>
      </c>
      <c r="D250" s="23">
        <v>2100.1</v>
      </c>
      <c r="E250" s="23">
        <v>1980.5</v>
      </c>
      <c r="F250" s="35">
        <v>1953.17</v>
      </c>
      <c r="G250" s="23">
        <v>-15.5</v>
      </c>
      <c r="H250" s="1"/>
      <c r="I250" s="23">
        <v>274.7</v>
      </c>
      <c r="J250" s="23">
        <v>277.89999999999998</v>
      </c>
      <c r="K250" s="23">
        <v>416</v>
      </c>
      <c r="L250" s="35">
        <v>410.91</v>
      </c>
      <c r="M250" s="23">
        <v>31.5</v>
      </c>
      <c r="N250" s="24"/>
      <c r="O250" s="23">
        <v>88.4</v>
      </c>
      <c r="P250" s="23">
        <v>88.3</v>
      </c>
      <c r="Q250" s="23">
        <v>82.6</v>
      </c>
      <c r="R250" s="35">
        <v>82.62</v>
      </c>
      <c r="S250" s="23">
        <v>-1.2</v>
      </c>
      <c r="T250" s="24"/>
      <c r="U250" s="23">
        <v>11.6</v>
      </c>
      <c r="V250" s="23">
        <v>11.7</v>
      </c>
      <c r="W250" s="23">
        <v>17.399999999999999</v>
      </c>
      <c r="X250" s="35">
        <v>17.38</v>
      </c>
      <c r="Y250" s="23">
        <v>1.2</v>
      </c>
    </row>
    <row r="251" spans="1:25" ht="12.75" customHeight="1" x14ac:dyDescent="0.2">
      <c r="A251" s="79"/>
      <c r="B251" s="3">
        <v>5</v>
      </c>
      <c r="C251" s="23">
        <v>2131.8000000000002</v>
      </c>
      <c r="D251" s="23">
        <v>2137.9</v>
      </c>
      <c r="E251" s="23">
        <v>1935.6</v>
      </c>
      <c r="F251" s="35">
        <v>1952.63</v>
      </c>
      <c r="G251" s="23">
        <v>-6.5</v>
      </c>
      <c r="H251" s="1"/>
      <c r="I251" s="23">
        <v>250.1</v>
      </c>
      <c r="J251" s="23">
        <v>244</v>
      </c>
      <c r="K251" s="23">
        <v>440.5</v>
      </c>
      <c r="L251" s="35">
        <v>413.88</v>
      </c>
      <c r="M251" s="23">
        <v>35.700000000000003</v>
      </c>
      <c r="N251" s="24"/>
      <c r="O251" s="23">
        <v>89.5</v>
      </c>
      <c r="P251" s="23">
        <v>89.8</v>
      </c>
      <c r="Q251" s="23">
        <v>81.5</v>
      </c>
      <c r="R251" s="35">
        <v>82.51</v>
      </c>
      <c r="S251" s="23">
        <v>-1.3</v>
      </c>
      <c r="T251" s="24"/>
      <c r="U251" s="23">
        <v>10.5</v>
      </c>
      <c r="V251" s="23">
        <v>10.199999999999999</v>
      </c>
      <c r="W251" s="23">
        <v>18.5</v>
      </c>
      <c r="X251" s="35">
        <v>17.489999999999998</v>
      </c>
      <c r="Y251" s="23">
        <v>1.3</v>
      </c>
    </row>
    <row r="252" spans="1:25" ht="12.75" customHeight="1" x14ac:dyDescent="0.2">
      <c r="A252" s="79"/>
      <c r="B252" s="3">
        <v>6</v>
      </c>
      <c r="C252" s="23">
        <v>1993.8</v>
      </c>
      <c r="D252" s="23">
        <v>2000.8</v>
      </c>
      <c r="E252" s="23">
        <v>1916.6</v>
      </c>
      <c r="F252" s="35">
        <v>1952.79</v>
      </c>
      <c r="G252" s="23">
        <v>2</v>
      </c>
      <c r="H252" s="1"/>
      <c r="I252" s="23">
        <v>408.5</v>
      </c>
      <c r="J252" s="23">
        <v>401.5</v>
      </c>
      <c r="K252" s="23">
        <v>427.8</v>
      </c>
      <c r="L252" s="35">
        <v>417.3</v>
      </c>
      <c r="M252" s="23">
        <v>41.1</v>
      </c>
      <c r="N252" s="24"/>
      <c r="O252" s="23">
        <v>83</v>
      </c>
      <c r="P252" s="23">
        <v>83.3</v>
      </c>
      <c r="Q252" s="23">
        <v>81.8</v>
      </c>
      <c r="R252" s="35">
        <v>82.39</v>
      </c>
      <c r="S252" s="23">
        <v>-1.4</v>
      </c>
      <c r="T252" s="24"/>
      <c r="U252" s="23">
        <v>17</v>
      </c>
      <c r="V252" s="23">
        <v>16.7</v>
      </c>
      <c r="W252" s="23">
        <v>18.2</v>
      </c>
      <c r="X252" s="35">
        <v>17.61</v>
      </c>
      <c r="Y252" s="23">
        <v>1.4</v>
      </c>
    </row>
    <row r="253" spans="1:25" ht="12.75" customHeight="1" x14ac:dyDescent="0.2">
      <c r="A253" s="79"/>
      <c r="B253" s="3">
        <v>7</v>
      </c>
      <c r="C253" s="23">
        <v>1220.3</v>
      </c>
      <c r="D253" s="23">
        <v>1235.4000000000001</v>
      </c>
      <c r="E253" s="23">
        <v>1984.7</v>
      </c>
      <c r="F253" s="35">
        <v>1953.52</v>
      </c>
      <c r="G253" s="23">
        <v>8.8000000000000007</v>
      </c>
      <c r="H253" s="1"/>
      <c r="I253" s="23">
        <v>1281.7</v>
      </c>
      <c r="J253" s="23">
        <v>1266.4000000000001</v>
      </c>
      <c r="K253" s="23">
        <v>415.2</v>
      </c>
      <c r="L253" s="35">
        <v>421.17</v>
      </c>
      <c r="M253" s="23">
        <v>46.4</v>
      </c>
      <c r="N253" s="24"/>
      <c r="O253" s="23">
        <v>48.8</v>
      </c>
      <c r="P253" s="23">
        <v>49.4</v>
      </c>
      <c r="Q253" s="23">
        <v>82.7</v>
      </c>
      <c r="R253" s="35">
        <v>82.26</v>
      </c>
      <c r="S253" s="23">
        <v>-1.5</v>
      </c>
      <c r="T253" s="24"/>
      <c r="U253" s="23">
        <v>51.2</v>
      </c>
      <c r="V253" s="23">
        <v>50.6</v>
      </c>
      <c r="W253" s="23">
        <v>17.3</v>
      </c>
      <c r="X253" s="35">
        <v>17.739999999999998</v>
      </c>
      <c r="Y253" s="23">
        <v>1.5</v>
      </c>
    </row>
    <row r="254" spans="1:25" ht="12.75" customHeight="1" x14ac:dyDescent="0.2">
      <c r="A254" s="79"/>
      <c r="B254" s="3">
        <v>8</v>
      </c>
      <c r="C254" s="23">
        <v>1671.3</v>
      </c>
      <c r="D254" s="23">
        <v>1615.5</v>
      </c>
      <c r="E254" s="23">
        <v>1949.2</v>
      </c>
      <c r="F254" s="35">
        <v>1954.93</v>
      </c>
      <c r="G254" s="23">
        <v>17</v>
      </c>
      <c r="H254" s="1"/>
      <c r="I254" s="23">
        <v>750.9</v>
      </c>
      <c r="J254" s="23">
        <v>806.6</v>
      </c>
      <c r="K254" s="23">
        <v>433.4</v>
      </c>
      <c r="L254" s="35">
        <v>425.25</v>
      </c>
      <c r="M254" s="23">
        <v>48.9</v>
      </c>
      <c r="N254" s="24"/>
      <c r="O254" s="23">
        <v>69</v>
      </c>
      <c r="P254" s="23">
        <v>66.7</v>
      </c>
      <c r="Q254" s="23">
        <v>81.8</v>
      </c>
      <c r="R254" s="35">
        <v>82.13</v>
      </c>
      <c r="S254" s="23">
        <v>-1.6</v>
      </c>
      <c r="T254" s="24"/>
      <c r="U254" s="23">
        <v>31</v>
      </c>
      <c r="V254" s="23">
        <v>33.299999999999997</v>
      </c>
      <c r="W254" s="23">
        <v>18.2</v>
      </c>
      <c r="X254" s="35">
        <v>17.87</v>
      </c>
      <c r="Y254" s="23">
        <v>1.6</v>
      </c>
    </row>
    <row r="255" spans="1:25" ht="12.75" customHeight="1" x14ac:dyDescent="0.2">
      <c r="A255" s="79"/>
      <c r="B255" s="3">
        <v>9</v>
      </c>
      <c r="C255" s="23">
        <v>2111.1</v>
      </c>
      <c r="D255" s="23">
        <v>2118.1999999999998</v>
      </c>
      <c r="E255" s="23">
        <v>1965.4</v>
      </c>
      <c r="F255" s="35">
        <v>1957.09</v>
      </c>
      <c r="G255" s="23">
        <v>25.8</v>
      </c>
      <c r="H255" s="1"/>
      <c r="I255" s="23">
        <v>242.7</v>
      </c>
      <c r="J255" s="23">
        <v>235.5</v>
      </c>
      <c r="K255" s="23">
        <v>408.7</v>
      </c>
      <c r="L255" s="35">
        <v>429.11</v>
      </c>
      <c r="M255" s="23">
        <v>46.3</v>
      </c>
      <c r="N255" s="24"/>
      <c r="O255" s="23">
        <v>89.7</v>
      </c>
      <c r="P255" s="23">
        <v>90</v>
      </c>
      <c r="Q255" s="23">
        <v>82.8</v>
      </c>
      <c r="R255" s="35">
        <v>82.02</v>
      </c>
      <c r="S255" s="23">
        <v>-1.4</v>
      </c>
      <c r="T255" s="24"/>
      <c r="U255" s="23">
        <v>10.3</v>
      </c>
      <c r="V255" s="23">
        <v>10</v>
      </c>
      <c r="W255" s="23">
        <v>17.2</v>
      </c>
      <c r="X255" s="35">
        <v>17.98</v>
      </c>
      <c r="Y255" s="23">
        <v>1.4</v>
      </c>
    </row>
    <row r="256" spans="1:25" ht="12.75" customHeight="1" x14ac:dyDescent="0.2">
      <c r="A256" s="79"/>
      <c r="B256" s="3">
        <v>10</v>
      </c>
      <c r="C256" s="23">
        <v>2162.3000000000002</v>
      </c>
      <c r="D256" s="23">
        <v>2161.1</v>
      </c>
      <c r="E256" s="23">
        <v>1976.7</v>
      </c>
      <c r="F256" s="35">
        <v>1960.27</v>
      </c>
      <c r="G256" s="23">
        <v>38.200000000000003</v>
      </c>
      <c r="H256" s="1"/>
      <c r="I256" s="23">
        <v>211.9</v>
      </c>
      <c r="J256" s="23">
        <v>212.9</v>
      </c>
      <c r="K256" s="23">
        <v>408.1</v>
      </c>
      <c r="L256" s="35">
        <v>432.43</v>
      </c>
      <c r="M256" s="23">
        <v>39.799999999999997</v>
      </c>
      <c r="N256" s="24"/>
      <c r="O256" s="23">
        <v>91.1</v>
      </c>
      <c r="P256" s="23">
        <v>91</v>
      </c>
      <c r="Q256" s="23">
        <v>82.9</v>
      </c>
      <c r="R256" s="35">
        <v>81.93</v>
      </c>
      <c r="S256" s="23">
        <v>-1.1000000000000001</v>
      </c>
      <c r="T256" s="24"/>
      <c r="U256" s="23">
        <v>8.9</v>
      </c>
      <c r="V256" s="23">
        <v>9</v>
      </c>
      <c r="W256" s="23">
        <v>17.100000000000001</v>
      </c>
      <c r="X256" s="35">
        <v>18.07</v>
      </c>
      <c r="Y256" s="23">
        <v>1.1000000000000001</v>
      </c>
    </row>
    <row r="257" spans="1:25" ht="12.75" customHeight="1" x14ac:dyDescent="0.2">
      <c r="A257" s="79"/>
      <c r="B257" s="3">
        <v>11</v>
      </c>
      <c r="C257" s="23">
        <v>2135</v>
      </c>
      <c r="D257" s="23">
        <v>2143.8000000000002</v>
      </c>
      <c r="E257" s="23">
        <v>1972.8</v>
      </c>
      <c r="F257" s="35">
        <v>1964.41</v>
      </c>
      <c r="G257" s="23">
        <v>49.7</v>
      </c>
      <c r="H257" s="1"/>
      <c r="I257" s="23">
        <v>267.2</v>
      </c>
      <c r="J257" s="23">
        <v>258.39999999999998</v>
      </c>
      <c r="K257" s="23">
        <v>421.7</v>
      </c>
      <c r="L257" s="35">
        <v>435.35</v>
      </c>
      <c r="M257" s="23">
        <v>35.1</v>
      </c>
      <c r="N257" s="24"/>
      <c r="O257" s="23">
        <v>88.9</v>
      </c>
      <c r="P257" s="23">
        <v>89.2</v>
      </c>
      <c r="Q257" s="23">
        <v>82.4</v>
      </c>
      <c r="R257" s="35">
        <v>81.86</v>
      </c>
      <c r="S257" s="23">
        <v>-0.8</v>
      </c>
      <c r="T257" s="24"/>
      <c r="U257" s="23">
        <v>11.1</v>
      </c>
      <c r="V257" s="23">
        <v>10.8</v>
      </c>
      <c r="W257" s="23">
        <v>17.600000000000001</v>
      </c>
      <c r="X257" s="35">
        <v>18.14</v>
      </c>
      <c r="Y257" s="23">
        <v>0.8</v>
      </c>
    </row>
    <row r="258" spans="1:25" ht="12.75" customHeight="1" x14ac:dyDescent="0.2">
      <c r="A258" s="79"/>
      <c r="B258" s="3">
        <v>12</v>
      </c>
      <c r="C258" s="23">
        <v>1927.2</v>
      </c>
      <c r="D258" s="23">
        <v>1907.3</v>
      </c>
      <c r="E258" s="23">
        <v>1968.6</v>
      </c>
      <c r="F258" s="35">
        <v>1969.26</v>
      </c>
      <c r="G258" s="23">
        <v>58.2</v>
      </c>
      <c r="H258" s="1"/>
      <c r="I258" s="23">
        <v>446.1</v>
      </c>
      <c r="J258" s="23">
        <v>466.4</v>
      </c>
      <c r="K258" s="23">
        <v>444.3</v>
      </c>
      <c r="L258" s="35">
        <v>438.07</v>
      </c>
      <c r="M258" s="23">
        <v>32.700000000000003</v>
      </c>
      <c r="N258" s="24"/>
      <c r="O258" s="23">
        <v>81.2</v>
      </c>
      <c r="P258" s="23">
        <v>80.400000000000006</v>
      </c>
      <c r="Q258" s="23">
        <v>81.599999999999994</v>
      </c>
      <c r="R258" s="35">
        <v>81.8</v>
      </c>
      <c r="S258" s="23">
        <v>-0.7</v>
      </c>
      <c r="T258" s="24"/>
      <c r="U258" s="23">
        <v>18.8</v>
      </c>
      <c r="V258" s="23">
        <v>19.600000000000001</v>
      </c>
      <c r="W258" s="23">
        <v>18.399999999999999</v>
      </c>
      <c r="X258" s="35">
        <v>18.2</v>
      </c>
      <c r="Y258" s="23">
        <v>0.7</v>
      </c>
    </row>
    <row r="259" spans="1:25" ht="12.75" customHeight="1" x14ac:dyDescent="0.2">
      <c r="A259" s="79">
        <v>22</v>
      </c>
      <c r="B259" s="3">
        <v>1</v>
      </c>
      <c r="C259" s="23">
        <v>1928</v>
      </c>
      <c r="D259" s="23">
        <v>1918.8</v>
      </c>
      <c r="E259" s="23">
        <v>1938.1</v>
      </c>
      <c r="F259" s="35">
        <v>1974.97</v>
      </c>
      <c r="G259" s="23">
        <v>68.5</v>
      </c>
      <c r="H259" s="1"/>
      <c r="I259" s="23">
        <v>426.3</v>
      </c>
      <c r="J259" s="23">
        <v>435.1</v>
      </c>
      <c r="K259" s="23">
        <v>479.6</v>
      </c>
      <c r="L259" s="35">
        <v>440.42</v>
      </c>
      <c r="M259" s="23">
        <v>28.2</v>
      </c>
      <c r="N259" s="24"/>
      <c r="O259" s="23">
        <v>81.900000000000006</v>
      </c>
      <c r="P259" s="23">
        <v>81.5</v>
      </c>
      <c r="Q259" s="23">
        <v>80.2</v>
      </c>
      <c r="R259" s="35">
        <v>81.77</v>
      </c>
      <c r="S259" s="23">
        <v>-0.4</v>
      </c>
      <c r="T259" s="24"/>
      <c r="U259" s="23">
        <v>18.100000000000001</v>
      </c>
      <c r="V259" s="23">
        <v>18.5</v>
      </c>
      <c r="W259" s="23">
        <v>19.8</v>
      </c>
      <c r="X259" s="35">
        <v>18.23</v>
      </c>
      <c r="Y259" s="23">
        <v>0.4</v>
      </c>
    </row>
    <row r="260" spans="1:25" ht="12.75" customHeight="1" x14ac:dyDescent="0.2">
      <c r="A260" s="79"/>
      <c r="B260" s="3">
        <v>2</v>
      </c>
      <c r="C260" s="23">
        <v>2093.5</v>
      </c>
      <c r="D260" s="23">
        <v>2092.1999999999998</v>
      </c>
      <c r="E260" s="23">
        <v>1965.7</v>
      </c>
      <c r="F260" s="35">
        <v>1981.51</v>
      </c>
      <c r="G260" s="23">
        <v>78.5</v>
      </c>
      <c r="H260" s="1"/>
      <c r="I260" s="23">
        <v>302.3</v>
      </c>
      <c r="J260" s="23">
        <v>303.60000000000002</v>
      </c>
      <c r="K260" s="23">
        <v>462.3</v>
      </c>
      <c r="L260" s="35">
        <v>442.12</v>
      </c>
      <c r="M260" s="23">
        <v>20.399999999999999</v>
      </c>
      <c r="N260" s="24"/>
      <c r="O260" s="23">
        <v>87.4</v>
      </c>
      <c r="P260" s="23">
        <v>87.3</v>
      </c>
      <c r="Q260" s="23">
        <v>81</v>
      </c>
      <c r="R260" s="35">
        <v>81.760000000000005</v>
      </c>
      <c r="S260" s="23">
        <v>-0.1</v>
      </c>
      <c r="T260" s="24"/>
      <c r="U260" s="23">
        <v>12.6</v>
      </c>
      <c r="V260" s="23">
        <v>12.7</v>
      </c>
      <c r="W260" s="23">
        <v>19</v>
      </c>
      <c r="X260" s="35">
        <v>18.239999999999998</v>
      </c>
      <c r="Y260" s="23">
        <v>0.1</v>
      </c>
    </row>
    <row r="261" spans="1:25" ht="12.75" customHeight="1" x14ac:dyDescent="0.2">
      <c r="A261" s="79"/>
      <c r="B261" s="3">
        <v>3</v>
      </c>
      <c r="C261" s="23">
        <v>2124.5</v>
      </c>
      <c r="D261" s="23">
        <v>2115.6</v>
      </c>
      <c r="E261" s="23">
        <v>1986.7</v>
      </c>
      <c r="F261" s="35">
        <v>1988.83</v>
      </c>
      <c r="G261" s="23">
        <v>87.9</v>
      </c>
      <c r="H261" s="1"/>
      <c r="I261" s="23">
        <v>256.7</v>
      </c>
      <c r="J261" s="23">
        <v>265.60000000000002</v>
      </c>
      <c r="K261" s="23">
        <v>428.6</v>
      </c>
      <c r="L261" s="35">
        <v>442.75</v>
      </c>
      <c r="M261" s="23">
        <v>7.6</v>
      </c>
      <c r="N261" s="24"/>
      <c r="O261" s="23">
        <v>89.2</v>
      </c>
      <c r="P261" s="23">
        <v>88.8</v>
      </c>
      <c r="Q261" s="23">
        <v>82.3</v>
      </c>
      <c r="R261" s="35">
        <v>81.790000000000006</v>
      </c>
      <c r="S261" s="23">
        <v>0.4</v>
      </c>
      <c r="T261" s="24"/>
      <c r="U261" s="23">
        <v>10.8</v>
      </c>
      <c r="V261" s="23">
        <v>11.2</v>
      </c>
      <c r="W261" s="23">
        <v>17.7</v>
      </c>
      <c r="X261" s="35">
        <v>18.21</v>
      </c>
      <c r="Y261" s="23">
        <v>-0.4</v>
      </c>
    </row>
    <row r="262" spans="1:25" ht="12.75" customHeight="1" x14ac:dyDescent="0.2">
      <c r="A262" s="79"/>
      <c r="B262" s="3">
        <v>4</v>
      </c>
      <c r="C262" s="23">
        <v>2108.4</v>
      </c>
      <c r="D262" s="23">
        <v>2133.9</v>
      </c>
      <c r="E262" s="23">
        <v>2016.1</v>
      </c>
      <c r="F262" s="35">
        <v>1996.68</v>
      </c>
      <c r="G262" s="23">
        <v>94.2</v>
      </c>
      <c r="H262" s="1"/>
      <c r="I262" s="23">
        <v>326.2</v>
      </c>
      <c r="J262" s="23">
        <v>300.89999999999998</v>
      </c>
      <c r="K262" s="23">
        <v>435.5</v>
      </c>
      <c r="L262" s="35">
        <v>442.05</v>
      </c>
      <c r="M262" s="23">
        <v>-8.4</v>
      </c>
      <c r="N262" s="24"/>
      <c r="O262" s="23">
        <v>86.6</v>
      </c>
      <c r="P262" s="23">
        <v>87.6</v>
      </c>
      <c r="Q262" s="23">
        <v>82.2</v>
      </c>
      <c r="R262" s="35">
        <v>81.87</v>
      </c>
      <c r="S262" s="23">
        <v>1</v>
      </c>
      <c r="T262" s="24"/>
      <c r="U262" s="23">
        <v>13.4</v>
      </c>
      <c r="V262" s="23">
        <v>12.4</v>
      </c>
      <c r="W262" s="23">
        <v>17.8</v>
      </c>
      <c r="X262" s="35">
        <v>18.13</v>
      </c>
      <c r="Y262" s="23">
        <v>-1</v>
      </c>
    </row>
    <row r="263" spans="1:25" ht="12.75" customHeight="1" x14ac:dyDescent="0.2">
      <c r="A263" s="79"/>
      <c r="B263" s="3">
        <v>5</v>
      </c>
      <c r="C263" s="23">
        <v>2218.4</v>
      </c>
      <c r="D263" s="23">
        <v>2226</v>
      </c>
      <c r="E263" s="23">
        <v>2016.2</v>
      </c>
      <c r="F263" s="35">
        <v>2005.08</v>
      </c>
      <c r="G263" s="23">
        <v>100.7</v>
      </c>
      <c r="H263" s="1"/>
      <c r="I263" s="23">
        <v>247.5</v>
      </c>
      <c r="J263" s="23">
        <v>239.8</v>
      </c>
      <c r="K263" s="23">
        <v>436.4</v>
      </c>
      <c r="L263" s="35">
        <v>439.91</v>
      </c>
      <c r="M263" s="23">
        <v>-25.7</v>
      </c>
      <c r="N263" s="24"/>
      <c r="O263" s="23">
        <v>90</v>
      </c>
      <c r="P263" s="23">
        <v>90.3</v>
      </c>
      <c r="Q263" s="23">
        <v>82.2</v>
      </c>
      <c r="R263" s="35">
        <v>82.01</v>
      </c>
      <c r="S263" s="23">
        <v>1.6</v>
      </c>
      <c r="T263" s="24"/>
      <c r="U263" s="23">
        <v>10</v>
      </c>
      <c r="V263" s="23">
        <v>9.6999999999999993</v>
      </c>
      <c r="W263" s="23">
        <v>17.8</v>
      </c>
      <c r="X263" s="35">
        <v>17.989999999999998</v>
      </c>
      <c r="Y263" s="23">
        <v>-1.6</v>
      </c>
    </row>
    <row r="264" spans="1:25" ht="12.75" customHeight="1" x14ac:dyDescent="0.2">
      <c r="A264" s="79"/>
      <c r="B264" s="3">
        <v>6</v>
      </c>
      <c r="C264" s="23">
        <v>2092.1999999999998</v>
      </c>
      <c r="D264" s="23">
        <v>2115.5</v>
      </c>
      <c r="E264" s="23">
        <v>2033.2</v>
      </c>
      <c r="F264" s="35">
        <v>2013.83</v>
      </c>
      <c r="G264" s="23">
        <v>105.1</v>
      </c>
      <c r="H264" s="1"/>
      <c r="I264" s="23">
        <v>421</v>
      </c>
      <c r="J264" s="23">
        <v>397.8</v>
      </c>
      <c r="K264" s="23">
        <v>421.4</v>
      </c>
      <c r="L264" s="35">
        <v>436.52</v>
      </c>
      <c r="M264" s="23">
        <v>-40.6</v>
      </c>
      <c r="N264" s="24"/>
      <c r="O264" s="23">
        <v>83.2</v>
      </c>
      <c r="P264" s="23">
        <v>84.2</v>
      </c>
      <c r="Q264" s="23">
        <v>82.8</v>
      </c>
      <c r="R264" s="35">
        <v>82.19</v>
      </c>
      <c r="S264" s="23">
        <v>2.1</v>
      </c>
      <c r="T264" s="24"/>
      <c r="U264" s="23">
        <v>16.8</v>
      </c>
      <c r="V264" s="23">
        <v>15.8</v>
      </c>
      <c r="W264" s="23">
        <v>17.2</v>
      </c>
      <c r="X264" s="35">
        <v>17.809999999999999</v>
      </c>
      <c r="Y264" s="23">
        <v>-2.1</v>
      </c>
    </row>
    <row r="265" spans="1:25" ht="12.75" customHeight="1" x14ac:dyDescent="0.2">
      <c r="A265" s="79"/>
      <c r="B265" s="3">
        <v>7</v>
      </c>
      <c r="C265" s="23">
        <v>1244</v>
      </c>
      <c r="D265" s="23">
        <v>1255.5999999999999</v>
      </c>
      <c r="E265" s="23">
        <v>2006.6</v>
      </c>
      <c r="F265" s="35">
        <v>2022.56</v>
      </c>
      <c r="G265" s="23">
        <v>104.7</v>
      </c>
      <c r="H265" s="1"/>
      <c r="I265" s="23">
        <v>1311</v>
      </c>
      <c r="J265" s="23">
        <v>1299.3</v>
      </c>
      <c r="K265" s="23">
        <v>439.9</v>
      </c>
      <c r="L265" s="35">
        <v>432.52</v>
      </c>
      <c r="M265" s="23">
        <v>-48</v>
      </c>
      <c r="N265" s="24"/>
      <c r="O265" s="23">
        <v>48.7</v>
      </c>
      <c r="P265" s="23">
        <v>49.1</v>
      </c>
      <c r="Q265" s="23">
        <v>82</v>
      </c>
      <c r="R265" s="35">
        <v>82.38</v>
      </c>
      <c r="S265" s="23">
        <v>2.4</v>
      </c>
      <c r="T265" s="24"/>
      <c r="U265" s="23">
        <v>51.3</v>
      </c>
      <c r="V265" s="23">
        <v>50.9</v>
      </c>
      <c r="W265" s="23">
        <v>18</v>
      </c>
      <c r="X265" s="35">
        <v>17.62</v>
      </c>
      <c r="Y265" s="23">
        <v>-2.4</v>
      </c>
    </row>
    <row r="266" spans="1:25" ht="12.75" customHeight="1" x14ac:dyDescent="0.2">
      <c r="A266" s="79"/>
      <c r="B266" s="3">
        <v>8</v>
      </c>
      <c r="C266" s="23">
        <v>1727</v>
      </c>
      <c r="D266" s="23">
        <v>1692.7</v>
      </c>
      <c r="E266" s="23">
        <v>2031.6</v>
      </c>
      <c r="F266" s="35">
        <v>2030.86</v>
      </c>
      <c r="G266" s="23">
        <v>99.6</v>
      </c>
      <c r="H266" s="1"/>
      <c r="I266" s="23">
        <v>792.7</v>
      </c>
      <c r="J266" s="23">
        <v>827.2</v>
      </c>
      <c r="K266" s="23">
        <v>449.7</v>
      </c>
      <c r="L266" s="35">
        <v>428.56</v>
      </c>
      <c r="M266" s="23">
        <v>-47.5</v>
      </c>
      <c r="N266" s="24"/>
      <c r="O266" s="23">
        <v>68.5</v>
      </c>
      <c r="P266" s="23">
        <v>67.2</v>
      </c>
      <c r="Q266" s="23">
        <v>81.900000000000006</v>
      </c>
      <c r="R266" s="35">
        <v>82.57</v>
      </c>
      <c r="S266" s="23">
        <v>2.2999999999999998</v>
      </c>
      <c r="T266" s="24"/>
      <c r="U266" s="23">
        <v>31.5</v>
      </c>
      <c r="V266" s="23">
        <v>32.799999999999997</v>
      </c>
      <c r="W266" s="23">
        <v>18.100000000000001</v>
      </c>
      <c r="X266" s="35">
        <v>17.43</v>
      </c>
      <c r="Y266" s="23">
        <v>-2.2999999999999998</v>
      </c>
    </row>
    <row r="267" spans="1:25" ht="12.75" customHeight="1" x14ac:dyDescent="0.2">
      <c r="A267" s="79"/>
      <c r="B267" s="3">
        <v>9</v>
      </c>
      <c r="C267" s="23">
        <v>2189.1999999999998</v>
      </c>
      <c r="D267" s="23">
        <v>2171.8000000000002</v>
      </c>
      <c r="E267" s="23">
        <v>2024.8</v>
      </c>
      <c r="F267" s="35">
        <v>2038.68</v>
      </c>
      <c r="G267" s="23">
        <v>93.9</v>
      </c>
      <c r="H267" s="1"/>
      <c r="I267" s="23">
        <v>235</v>
      </c>
      <c r="J267" s="23">
        <v>252.4</v>
      </c>
      <c r="K267" s="23">
        <v>427</v>
      </c>
      <c r="L267" s="35">
        <v>425.32</v>
      </c>
      <c r="M267" s="23">
        <v>-38.9</v>
      </c>
      <c r="N267" s="24"/>
      <c r="O267" s="23">
        <v>90.3</v>
      </c>
      <c r="P267" s="23">
        <v>89.6</v>
      </c>
      <c r="Q267" s="23">
        <v>82.6</v>
      </c>
      <c r="R267" s="35">
        <v>82.74</v>
      </c>
      <c r="S267" s="23">
        <v>2</v>
      </c>
      <c r="T267" s="24"/>
      <c r="U267" s="23">
        <v>9.6999999999999993</v>
      </c>
      <c r="V267" s="23">
        <v>10.4</v>
      </c>
      <c r="W267" s="23">
        <v>17.399999999999999</v>
      </c>
      <c r="X267" s="35">
        <v>17.260000000000002</v>
      </c>
      <c r="Y267" s="23">
        <v>-2</v>
      </c>
    </row>
    <row r="268" spans="1:25" ht="12.75" customHeight="1" x14ac:dyDescent="0.2">
      <c r="A268" s="79"/>
      <c r="B268" s="3">
        <v>10</v>
      </c>
      <c r="C268" s="23">
        <v>2229.1</v>
      </c>
      <c r="D268" s="23">
        <v>2237.3000000000002</v>
      </c>
      <c r="E268" s="23">
        <v>2049.8000000000002</v>
      </c>
      <c r="F268" s="35">
        <v>2045.68</v>
      </c>
      <c r="G268" s="23">
        <v>83.9</v>
      </c>
      <c r="H268" s="1"/>
      <c r="I268" s="23">
        <v>211.4</v>
      </c>
      <c r="J268" s="23">
        <v>203.2</v>
      </c>
      <c r="K268" s="23">
        <v>404.4</v>
      </c>
      <c r="L268" s="35">
        <v>423.47</v>
      </c>
      <c r="M268" s="23">
        <v>-22.2</v>
      </c>
      <c r="N268" s="24"/>
      <c r="O268" s="23">
        <v>91.3</v>
      </c>
      <c r="P268" s="23">
        <v>91.7</v>
      </c>
      <c r="Q268" s="23">
        <v>83.5</v>
      </c>
      <c r="R268" s="35">
        <v>82.85</v>
      </c>
      <c r="S268" s="23">
        <v>1.3</v>
      </c>
      <c r="T268" s="24"/>
      <c r="U268" s="23">
        <v>8.6999999999999993</v>
      </c>
      <c r="V268" s="23">
        <v>8.3000000000000007</v>
      </c>
      <c r="W268" s="23">
        <v>16.5</v>
      </c>
      <c r="X268" s="35">
        <v>17.149999999999999</v>
      </c>
      <c r="Y268" s="23">
        <v>-1.3</v>
      </c>
    </row>
    <row r="269" spans="1:25" ht="12.75" customHeight="1" x14ac:dyDescent="0.2">
      <c r="A269" s="79"/>
      <c r="B269" s="3">
        <v>11</v>
      </c>
      <c r="C269" s="23">
        <v>2218</v>
      </c>
      <c r="D269" s="23">
        <v>2232.5</v>
      </c>
      <c r="E269" s="23">
        <v>2061.6999999999998</v>
      </c>
      <c r="F269" s="35">
        <v>2051.62</v>
      </c>
      <c r="G269" s="23">
        <v>71.3</v>
      </c>
      <c r="H269" s="1"/>
      <c r="I269" s="23">
        <v>267</v>
      </c>
      <c r="J269" s="23">
        <v>252.6</v>
      </c>
      <c r="K269" s="23">
        <v>416.7</v>
      </c>
      <c r="L269" s="35">
        <v>423.22</v>
      </c>
      <c r="M269" s="23">
        <v>-2.9</v>
      </c>
      <c r="N269" s="24"/>
      <c r="O269" s="23">
        <v>89.3</v>
      </c>
      <c r="P269" s="23">
        <v>89.8</v>
      </c>
      <c r="Q269" s="23">
        <v>83.2</v>
      </c>
      <c r="R269" s="35">
        <v>82.9</v>
      </c>
      <c r="S269" s="23">
        <v>0.6</v>
      </c>
      <c r="T269" s="24"/>
      <c r="U269" s="23">
        <v>10.7</v>
      </c>
      <c r="V269" s="23">
        <v>10.199999999999999</v>
      </c>
      <c r="W269" s="23">
        <v>16.8</v>
      </c>
      <c r="X269" s="35">
        <v>17.100000000000001</v>
      </c>
      <c r="Y269" s="23">
        <v>-0.6</v>
      </c>
    </row>
    <row r="270" spans="1:25" ht="12.75" customHeight="1" x14ac:dyDescent="0.2">
      <c r="A270" s="79"/>
      <c r="B270" s="3">
        <v>12</v>
      </c>
      <c r="C270" s="23">
        <v>1965.7</v>
      </c>
      <c r="D270" s="23">
        <v>1943.5</v>
      </c>
      <c r="E270" s="23">
        <v>2017.1</v>
      </c>
      <c r="F270" s="35">
        <v>2056.4299999999998</v>
      </c>
      <c r="G270" s="23">
        <v>57.7</v>
      </c>
      <c r="H270" s="1"/>
      <c r="I270" s="23">
        <v>446.8</v>
      </c>
      <c r="J270" s="23">
        <v>469.4</v>
      </c>
      <c r="K270" s="23">
        <v>441.5</v>
      </c>
      <c r="L270" s="35">
        <v>424.41</v>
      </c>
      <c r="M270" s="23">
        <v>14.2</v>
      </c>
      <c r="N270" s="24"/>
      <c r="O270" s="23">
        <v>81.5</v>
      </c>
      <c r="P270" s="23">
        <v>80.5</v>
      </c>
      <c r="Q270" s="23">
        <v>82</v>
      </c>
      <c r="R270" s="35">
        <v>82.89</v>
      </c>
      <c r="S270" s="23">
        <v>-0.1</v>
      </c>
      <c r="T270" s="24"/>
      <c r="U270" s="23">
        <v>18.5</v>
      </c>
      <c r="V270" s="23">
        <v>19.5</v>
      </c>
      <c r="W270" s="23">
        <v>18</v>
      </c>
      <c r="X270" s="35">
        <v>17.11</v>
      </c>
      <c r="Y270" s="23">
        <v>0.1</v>
      </c>
    </row>
    <row r="271" spans="1:25" ht="12.75" customHeight="1" x14ac:dyDescent="0.2">
      <c r="A271" s="79">
        <v>23</v>
      </c>
      <c r="B271" s="3">
        <v>1</v>
      </c>
      <c r="C271" s="23">
        <v>2076</v>
      </c>
      <c r="D271" s="23">
        <v>2067.6999999999998</v>
      </c>
      <c r="E271" s="23">
        <v>2085.1</v>
      </c>
      <c r="F271" s="35">
        <v>2060.06</v>
      </c>
      <c r="G271" s="23">
        <v>43.6</v>
      </c>
      <c r="H271" s="1"/>
      <c r="I271" s="23">
        <v>352.1</v>
      </c>
      <c r="J271" s="23">
        <v>360.3</v>
      </c>
      <c r="K271" s="23">
        <v>405.1</v>
      </c>
      <c r="L271" s="35">
        <v>426.73</v>
      </c>
      <c r="M271" s="23">
        <v>27.9</v>
      </c>
      <c r="N271" s="24"/>
      <c r="O271" s="23">
        <v>85.5</v>
      </c>
      <c r="P271" s="23">
        <v>85.2</v>
      </c>
      <c r="Q271" s="23">
        <v>83.7</v>
      </c>
      <c r="R271" s="35">
        <v>82.84</v>
      </c>
      <c r="S271" s="23">
        <v>-0.6</v>
      </c>
      <c r="T271" s="24"/>
      <c r="U271" s="23">
        <v>14.5</v>
      </c>
      <c r="V271" s="23">
        <v>14.8</v>
      </c>
      <c r="W271" s="23">
        <v>16.3</v>
      </c>
      <c r="X271" s="35">
        <v>17.16</v>
      </c>
      <c r="Y271" s="23">
        <v>0.6</v>
      </c>
    </row>
    <row r="272" spans="1:25" ht="12.75" customHeight="1" x14ac:dyDescent="0.2">
      <c r="A272" s="79"/>
      <c r="B272" s="3">
        <v>2</v>
      </c>
      <c r="C272" s="23">
        <v>2216.1999999999998</v>
      </c>
      <c r="D272" s="23">
        <v>2221.5</v>
      </c>
      <c r="E272" s="23">
        <v>2081.5</v>
      </c>
      <c r="F272" s="35">
        <v>2062.39</v>
      </c>
      <c r="G272" s="23">
        <v>27.9</v>
      </c>
      <c r="H272" s="1"/>
      <c r="I272" s="23">
        <v>261.2</v>
      </c>
      <c r="J272" s="23">
        <v>256</v>
      </c>
      <c r="K272" s="23">
        <v>421.2</v>
      </c>
      <c r="L272" s="35">
        <v>429.97</v>
      </c>
      <c r="M272" s="23">
        <v>38.799999999999997</v>
      </c>
      <c r="N272" s="24"/>
      <c r="O272" s="23">
        <v>89.5</v>
      </c>
      <c r="P272" s="23">
        <v>89.7</v>
      </c>
      <c r="Q272" s="23">
        <v>83.2</v>
      </c>
      <c r="R272" s="35">
        <v>82.75</v>
      </c>
      <c r="S272" s="23">
        <v>-1.1000000000000001</v>
      </c>
      <c r="T272" s="24"/>
      <c r="U272" s="23">
        <v>10.5</v>
      </c>
      <c r="V272" s="23">
        <v>10.3</v>
      </c>
      <c r="W272" s="23">
        <v>16.8</v>
      </c>
      <c r="X272" s="35">
        <v>17.25</v>
      </c>
      <c r="Y272" s="23">
        <v>1.1000000000000001</v>
      </c>
    </row>
    <row r="273" spans="1:25" ht="12.75" customHeight="1" x14ac:dyDescent="0.2">
      <c r="A273" s="79"/>
      <c r="B273" s="3">
        <v>3</v>
      </c>
      <c r="C273" s="23">
        <v>2220</v>
      </c>
      <c r="D273" s="23">
        <v>2214.1999999999998</v>
      </c>
      <c r="E273" s="23">
        <v>2082.6999999999998</v>
      </c>
      <c r="F273" s="35">
        <v>2062.96</v>
      </c>
      <c r="G273" s="23">
        <v>6.9</v>
      </c>
      <c r="H273" s="1"/>
      <c r="I273" s="23">
        <v>261.7</v>
      </c>
      <c r="J273" s="23">
        <v>267.39999999999998</v>
      </c>
      <c r="K273" s="23">
        <v>435.5</v>
      </c>
      <c r="L273" s="35">
        <v>434.02</v>
      </c>
      <c r="M273" s="23">
        <v>48.7</v>
      </c>
      <c r="N273" s="24"/>
      <c r="O273" s="23">
        <v>89.5</v>
      </c>
      <c r="P273" s="23">
        <v>89.2</v>
      </c>
      <c r="Q273" s="23">
        <v>82.7</v>
      </c>
      <c r="R273" s="35">
        <v>82.62</v>
      </c>
      <c r="S273" s="23">
        <v>-1.6</v>
      </c>
      <c r="T273" s="24"/>
      <c r="U273" s="23">
        <v>10.5</v>
      </c>
      <c r="V273" s="23">
        <v>10.8</v>
      </c>
      <c r="W273" s="23">
        <v>17.3</v>
      </c>
      <c r="X273" s="35">
        <v>17.38</v>
      </c>
      <c r="Y273" s="23">
        <v>1.6</v>
      </c>
    </row>
    <row r="274" spans="1:25" ht="12.75" customHeight="1" x14ac:dyDescent="0.2">
      <c r="A274" s="79"/>
      <c r="B274" s="3">
        <v>4</v>
      </c>
      <c r="C274" s="23">
        <v>2142.5</v>
      </c>
      <c r="D274" s="23">
        <v>2138.1</v>
      </c>
      <c r="E274" s="23">
        <v>2020.1</v>
      </c>
      <c r="F274" s="35">
        <v>2061.8000000000002</v>
      </c>
      <c r="G274" s="23">
        <v>-13.9</v>
      </c>
      <c r="H274" s="1"/>
      <c r="I274" s="23">
        <v>306.7</v>
      </c>
      <c r="J274" s="23">
        <v>311.10000000000002</v>
      </c>
      <c r="K274" s="23">
        <v>444</v>
      </c>
      <c r="L274" s="35">
        <v>438.57</v>
      </c>
      <c r="M274" s="23">
        <v>54.5</v>
      </c>
      <c r="N274" s="24"/>
      <c r="O274" s="23">
        <v>87.5</v>
      </c>
      <c r="P274" s="23">
        <v>87.3</v>
      </c>
      <c r="Q274" s="23">
        <v>82</v>
      </c>
      <c r="R274" s="35">
        <v>82.46</v>
      </c>
      <c r="S274" s="23">
        <v>-1.9</v>
      </c>
      <c r="T274" s="24"/>
      <c r="U274" s="23">
        <v>12.5</v>
      </c>
      <c r="V274" s="23">
        <v>12.7</v>
      </c>
      <c r="W274" s="23">
        <v>18</v>
      </c>
      <c r="X274" s="35">
        <v>17.54</v>
      </c>
      <c r="Y274" s="23">
        <v>1.9</v>
      </c>
    </row>
    <row r="275" spans="1:25" ht="12.75" customHeight="1" x14ac:dyDescent="0.2">
      <c r="A275" s="79"/>
      <c r="B275" s="3">
        <v>5</v>
      </c>
      <c r="C275" s="23">
        <v>2305.1999999999998</v>
      </c>
      <c r="D275" s="23">
        <v>2315.4</v>
      </c>
      <c r="E275" s="23">
        <v>2099.3000000000002</v>
      </c>
      <c r="F275" s="35">
        <v>2059.25</v>
      </c>
      <c r="G275" s="23">
        <v>-30.6</v>
      </c>
      <c r="H275" s="1"/>
      <c r="I275" s="23">
        <v>261.2</v>
      </c>
      <c r="J275" s="23">
        <v>250.9</v>
      </c>
      <c r="K275" s="23">
        <v>450.5</v>
      </c>
      <c r="L275" s="35">
        <v>442.95</v>
      </c>
      <c r="M275" s="23">
        <v>52.5</v>
      </c>
      <c r="N275" s="24"/>
      <c r="O275" s="23">
        <v>89.8</v>
      </c>
      <c r="P275" s="23">
        <v>90.2</v>
      </c>
      <c r="Q275" s="23">
        <v>82.3</v>
      </c>
      <c r="R275" s="35">
        <v>82.3</v>
      </c>
      <c r="S275" s="23">
        <v>-1.9</v>
      </c>
      <c r="T275" s="24"/>
      <c r="U275" s="23">
        <v>10.199999999999999</v>
      </c>
      <c r="V275" s="23">
        <v>9.8000000000000007</v>
      </c>
      <c r="W275" s="23">
        <v>17.7</v>
      </c>
      <c r="X275" s="35">
        <v>17.7</v>
      </c>
      <c r="Y275" s="23">
        <v>1.9</v>
      </c>
    </row>
    <row r="276" spans="1:25" ht="12.75" customHeight="1" x14ac:dyDescent="0.2">
      <c r="A276" s="79"/>
      <c r="B276" s="3">
        <v>6</v>
      </c>
      <c r="C276" s="23">
        <v>2131.6</v>
      </c>
      <c r="D276" s="23">
        <v>2136.6999999999998</v>
      </c>
      <c r="E276" s="23">
        <v>2055.6999999999998</v>
      </c>
      <c r="F276" s="35">
        <v>2056.09</v>
      </c>
      <c r="G276" s="23">
        <v>-37.9</v>
      </c>
      <c r="H276" s="1"/>
      <c r="I276" s="23">
        <v>428.6</v>
      </c>
      <c r="J276" s="23">
        <v>423.5</v>
      </c>
      <c r="K276" s="23">
        <v>444.2</v>
      </c>
      <c r="L276" s="35">
        <v>446.6</v>
      </c>
      <c r="M276" s="23">
        <v>43.9</v>
      </c>
      <c r="N276" s="24"/>
      <c r="O276" s="23">
        <v>83.3</v>
      </c>
      <c r="P276" s="23">
        <v>83.5</v>
      </c>
      <c r="Q276" s="23">
        <v>82.2</v>
      </c>
      <c r="R276" s="35">
        <v>82.16</v>
      </c>
      <c r="S276" s="23">
        <v>-1.7</v>
      </c>
      <c r="T276" s="24"/>
      <c r="U276" s="23">
        <v>16.7</v>
      </c>
      <c r="V276" s="23">
        <v>16.5</v>
      </c>
      <c r="W276" s="23">
        <v>17.8</v>
      </c>
      <c r="X276" s="35">
        <v>17.84</v>
      </c>
      <c r="Y276" s="23">
        <v>1.7</v>
      </c>
    </row>
    <row r="277" spans="1:25" ht="12.75" customHeight="1" x14ac:dyDescent="0.2">
      <c r="A277" s="79"/>
      <c r="B277" s="3">
        <v>7</v>
      </c>
      <c r="C277" s="23">
        <v>1249.2</v>
      </c>
      <c r="D277" s="23">
        <v>1286.7</v>
      </c>
      <c r="E277" s="23">
        <v>2040.9</v>
      </c>
      <c r="F277" s="35">
        <v>2053.14</v>
      </c>
      <c r="G277" s="23">
        <v>-35.4</v>
      </c>
      <c r="H277" s="1"/>
      <c r="I277" s="23">
        <v>1366.5</v>
      </c>
      <c r="J277" s="23">
        <v>1328.6</v>
      </c>
      <c r="K277" s="23">
        <v>463.6</v>
      </c>
      <c r="L277" s="35">
        <v>448.95</v>
      </c>
      <c r="M277" s="23">
        <v>28.2</v>
      </c>
      <c r="N277" s="24"/>
      <c r="O277" s="23">
        <v>47.8</v>
      </c>
      <c r="P277" s="23">
        <v>49.2</v>
      </c>
      <c r="Q277" s="23">
        <v>81.5</v>
      </c>
      <c r="R277" s="35">
        <v>82.06</v>
      </c>
      <c r="S277" s="23">
        <v>-1.2</v>
      </c>
      <c r="T277" s="24"/>
      <c r="U277" s="23">
        <v>52.2</v>
      </c>
      <c r="V277" s="23">
        <v>50.8</v>
      </c>
      <c r="W277" s="23">
        <v>18.5</v>
      </c>
      <c r="X277" s="35">
        <v>17.940000000000001</v>
      </c>
      <c r="Y277" s="23">
        <v>1.2</v>
      </c>
    </row>
    <row r="278" spans="1:25" ht="12.75" customHeight="1" x14ac:dyDescent="0.2">
      <c r="A278" s="79"/>
      <c r="B278" s="3">
        <v>8</v>
      </c>
      <c r="C278" s="23">
        <v>1683.4</v>
      </c>
      <c r="D278" s="23">
        <v>1687.1</v>
      </c>
      <c r="E278" s="23">
        <v>2030</v>
      </c>
      <c r="F278" s="35">
        <v>2051.1</v>
      </c>
      <c r="G278" s="23">
        <v>-24.4</v>
      </c>
      <c r="H278" s="1"/>
      <c r="I278" s="23">
        <v>836.6</v>
      </c>
      <c r="J278" s="23">
        <v>832.9</v>
      </c>
      <c r="K278" s="23">
        <v>452.3</v>
      </c>
      <c r="L278" s="35">
        <v>449.6</v>
      </c>
      <c r="M278" s="23">
        <v>7.8</v>
      </c>
      <c r="N278" s="24"/>
      <c r="O278" s="23">
        <v>66.8</v>
      </c>
      <c r="P278" s="23">
        <v>66.900000000000006</v>
      </c>
      <c r="Q278" s="23">
        <v>81.8</v>
      </c>
      <c r="R278" s="35">
        <v>82.02</v>
      </c>
      <c r="S278" s="23">
        <v>-0.4</v>
      </c>
      <c r="T278" s="24"/>
      <c r="U278" s="23">
        <v>33.200000000000003</v>
      </c>
      <c r="V278" s="23">
        <v>33.1</v>
      </c>
      <c r="W278" s="23">
        <v>18.2</v>
      </c>
      <c r="X278" s="35">
        <v>17.98</v>
      </c>
      <c r="Y278" s="23">
        <v>0.4</v>
      </c>
    </row>
    <row r="279" spans="1:25" ht="12.75" customHeight="1" x14ac:dyDescent="0.2">
      <c r="A279" s="79"/>
      <c r="B279" s="3">
        <v>9</v>
      </c>
      <c r="C279" s="23">
        <v>2208.8000000000002</v>
      </c>
      <c r="D279" s="23">
        <v>2193.6</v>
      </c>
      <c r="E279" s="23">
        <v>2053.4</v>
      </c>
      <c r="F279" s="35">
        <v>2050.34</v>
      </c>
      <c r="G279" s="23">
        <v>-9.1999999999999993</v>
      </c>
      <c r="H279" s="1"/>
      <c r="I279" s="23">
        <v>251.8</v>
      </c>
      <c r="J279" s="23">
        <v>266.8</v>
      </c>
      <c r="K279" s="23">
        <v>440.2</v>
      </c>
      <c r="L279" s="35">
        <v>448.67</v>
      </c>
      <c r="M279" s="23">
        <v>-11.1</v>
      </c>
      <c r="N279" s="24"/>
      <c r="O279" s="23">
        <v>89.8</v>
      </c>
      <c r="P279" s="23">
        <v>89.2</v>
      </c>
      <c r="Q279" s="23">
        <v>82.3</v>
      </c>
      <c r="R279" s="35">
        <v>82.05</v>
      </c>
      <c r="S279" s="23">
        <v>0.3</v>
      </c>
      <c r="T279" s="24"/>
      <c r="U279" s="23">
        <v>10.199999999999999</v>
      </c>
      <c r="V279" s="23">
        <v>10.8</v>
      </c>
      <c r="W279" s="23">
        <v>17.7</v>
      </c>
      <c r="X279" s="35">
        <v>17.95</v>
      </c>
      <c r="Y279" s="23">
        <v>-0.3</v>
      </c>
    </row>
    <row r="280" spans="1:25" ht="12.75" customHeight="1" x14ac:dyDescent="0.2">
      <c r="A280" s="79"/>
      <c r="B280" s="3">
        <v>10</v>
      </c>
      <c r="C280" s="23">
        <v>2242.6999999999998</v>
      </c>
      <c r="D280" s="23">
        <v>2236.1</v>
      </c>
      <c r="E280" s="23">
        <v>2047.6</v>
      </c>
      <c r="F280" s="35">
        <v>2051.12</v>
      </c>
      <c r="G280" s="23">
        <v>9.4</v>
      </c>
      <c r="H280" s="1"/>
      <c r="I280" s="23">
        <v>236.6</v>
      </c>
      <c r="J280" s="23">
        <v>242.9</v>
      </c>
      <c r="K280" s="23">
        <v>447.1</v>
      </c>
      <c r="L280" s="35">
        <v>446.54</v>
      </c>
      <c r="M280" s="23">
        <v>-25.6</v>
      </c>
      <c r="N280" s="24"/>
      <c r="O280" s="23">
        <v>90.5</v>
      </c>
      <c r="P280" s="23">
        <v>90.2</v>
      </c>
      <c r="Q280" s="23">
        <v>82.1</v>
      </c>
      <c r="R280" s="35">
        <v>82.12</v>
      </c>
      <c r="S280" s="23">
        <v>0.9</v>
      </c>
      <c r="T280" s="24"/>
      <c r="U280" s="23">
        <v>9.5</v>
      </c>
      <c r="V280" s="23">
        <v>9.8000000000000007</v>
      </c>
      <c r="W280" s="23">
        <v>17.899999999999999</v>
      </c>
      <c r="X280" s="35">
        <v>17.88</v>
      </c>
      <c r="Y280" s="23">
        <v>-0.9</v>
      </c>
    </row>
    <row r="281" spans="1:25" ht="12.75" customHeight="1" x14ac:dyDescent="0.2">
      <c r="A281" s="79"/>
      <c r="B281" s="3">
        <v>11</v>
      </c>
      <c r="C281" s="23">
        <v>2231</v>
      </c>
      <c r="D281" s="23">
        <v>2216.4</v>
      </c>
      <c r="E281" s="23">
        <v>2047.6</v>
      </c>
      <c r="F281" s="35">
        <v>2053.29</v>
      </c>
      <c r="G281" s="23">
        <v>26</v>
      </c>
      <c r="H281" s="1"/>
      <c r="I281" s="23">
        <v>274.2</v>
      </c>
      <c r="J281" s="23">
        <v>288.8</v>
      </c>
      <c r="K281" s="23">
        <v>453.8</v>
      </c>
      <c r="L281" s="35">
        <v>443.61</v>
      </c>
      <c r="M281" s="23">
        <v>-35.299999999999997</v>
      </c>
      <c r="N281" s="24"/>
      <c r="O281" s="23">
        <v>89.1</v>
      </c>
      <c r="P281" s="23">
        <v>88.5</v>
      </c>
      <c r="Q281" s="23">
        <v>81.900000000000006</v>
      </c>
      <c r="R281" s="35">
        <v>82.23</v>
      </c>
      <c r="S281" s="23">
        <v>1.3</v>
      </c>
      <c r="T281" s="24"/>
      <c r="U281" s="23">
        <v>10.9</v>
      </c>
      <c r="V281" s="23">
        <v>11.5</v>
      </c>
      <c r="W281" s="23">
        <v>18.100000000000001</v>
      </c>
      <c r="X281" s="35">
        <v>17.77</v>
      </c>
      <c r="Y281" s="23">
        <v>-1.3</v>
      </c>
    </row>
    <row r="282" spans="1:25" ht="12.75" customHeight="1" x14ac:dyDescent="0.2">
      <c r="A282" s="79"/>
      <c r="B282" s="3">
        <v>12</v>
      </c>
      <c r="C282" s="23">
        <v>1962</v>
      </c>
      <c r="D282" s="23">
        <v>1968</v>
      </c>
      <c r="E282" s="23">
        <v>2049.5</v>
      </c>
      <c r="F282" s="35">
        <v>2056.5300000000002</v>
      </c>
      <c r="G282" s="23">
        <v>38.799999999999997</v>
      </c>
      <c r="H282" s="1"/>
      <c r="I282" s="23">
        <v>477.9</v>
      </c>
      <c r="J282" s="23">
        <v>472.2</v>
      </c>
      <c r="K282" s="23">
        <v>439.5</v>
      </c>
      <c r="L282" s="35">
        <v>440.28</v>
      </c>
      <c r="M282" s="23">
        <v>-39.9</v>
      </c>
      <c r="N282" s="24"/>
      <c r="O282" s="23">
        <v>80.400000000000006</v>
      </c>
      <c r="P282" s="23">
        <v>80.599999999999994</v>
      </c>
      <c r="Q282" s="23">
        <v>82.3</v>
      </c>
      <c r="R282" s="35">
        <v>82.37</v>
      </c>
      <c r="S282" s="23">
        <v>1.6</v>
      </c>
      <c r="T282" s="24"/>
      <c r="U282" s="23">
        <v>19.600000000000001</v>
      </c>
      <c r="V282" s="23">
        <v>19.399999999999999</v>
      </c>
      <c r="W282" s="23">
        <v>17.7</v>
      </c>
      <c r="X282" s="35">
        <v>17.63</v>
      </c>
      <c r="Y282" s="23">
        <v>-1.6</v>
      </c>
    </row>
    <row r="283" spans="1:25" ht="12.75" customHeight="1" x14ac:dyDescent="0.2">
      <c r="A283" s="79">
        <v>24</v>
      </c>
      <c r="B283" s="3">
        <v>1</v>
      </c>
      <c r="C283" s="23">
        <v>2025.6</v>
      </c>
      <c r="D283" s="23">
        <v>2041.2</v>
      </c>
      <c r="E283" s="23">
        <v>2055</v>
      </c>
      <c r="F283" s="35">
        <v>2060.27</v>
      </c>
      <c r="G283" s="23">
        <v>45</v>
      </c>
      <c r="H283" s="1"/>
      <c r="I283" s="23">
        <v>406.1</v>
      </c>
      <c r="J283" s="23">
        <v>390.5</v>
      </c>
      <c r="K283" s="23">
        <v>436.8</v>
      </c>
      <c r="L283" s="35">
        <v>437.09</v>
      </c>
      <c r="M283" s="23">
        <v>-38.299999999999997</v>
      </c>
      <c r="N283" s="24"/>
      <c r="O283" s="23">
        <v>83.3</v>
      </c>
      <c r="P283" s="23">
        <v>83.9</v>
      </c>
      <c r="Q283" s="23">
        <v>82.5</v>
      </c>
      <c r="R283" s="35">
        <v>82.5</v>
      </c>
      <c r="S283" s="23">
        <v>1.6</v>
      </c>
      <c r="T283" s="24"/>
      <c r="U283" s="23">
        <v>16.7</v>
      </c>
      <c r="V283" s="23">
        <v>16.100000000000001</v>
      </c>
      <c r="W283" s="23">
        <v>17.5</v>
      </c>
      <c r="X283" s="35">
        <v>17.5</v>
      </c>
      <c r="Y283" s="23">
        <v>-1.6</v>
      </c>
    </row>
    <row r="284" spans="1:25" ht="12.75" customHeight="1" x14ac:dyDescent="0.2">
      <c r="A284" s="79"/>
      <c r="B284" s="3">
        <v>2</v>
      </c>
      <c r="C284" s="23">
        <v>2250.4</v>
      </c>
      <c r="D284" s="23">
        <v>2249.6999999999998</v>
      </c>
      <c r="E284" s="23">
        <v>2099</v>
      </c>
      <c r="F284" s="35">
        <v>2063.7199999999998</v>
      </c>
      <c r="G284" s="23">
        <v>41.4</v>
      </c>
      <c r="H284" s="1"/>
      <c r="I284" s="23">
        <v>248.8</v>
      </c>
      <c r="J284" s="23">
        <v>249.4</v>
      </c>
      <c r="K284" s="23">
        <v>421.8</v>
      </c>
      <c r="L284" s="35">
        <v>434.55</v>
      </c>
      <c r="M284" s="23">
        <v>-30.5</v>
      </c>
      <c r="N284" s="24"/>
      <c r="O284" s="23">
        <v>90</v>
      </c>
      <c r="P284" s="23">
        <v>90</v>
      </c>
      <c r="Q284" s="23">
        <v>83.3</v>
      </c>
      <c r="R284" s="35">
        <v>82.61</v>
      </c>
      <c r="S284" s="23">
        <v>1.3</v>
      </c>
      <c r="T284" s="24"/>
      <c r="U284" s="23">
        <v>10</v>
      </c>
      <c r="V284" s="23">
        <v>10</v>
      </c>
      <c r="W284" s="23">
        <v>16.7</v>
      </c>
      <c r="X284" s="35">
        <v>17.39</v>
      </c>
      <c r="Y284" s="23">
        <v>-1.3</v>
      </c>
    </row>
    <row r="285" spans="1:25" ht="12.75" customHeight="1" x14ac:dyDescent="0.2">
      <c r="A285" s="79"/>
      <c r="B285" s="3">
        <v>3</v>
      </c>
      <c r="C285" s="23">
        <v>2185.1999999999998</v>
      </c>
      <c r="D285" s="23">
        <v>2196.3000000000002</v>
      </c>
      <c r="E285" s="23">
        <v>2060.1999999999998</v>
      </c>
      <c r="F285" s="35">
        <v>2066.5500000000002</v>
      </c>
      <c r="G285" s="23">
        <v>34</v>
      </c>
      <c r="H285" s="1"/>
      <c r="I285" s="23">
        <v>269.89999999999998</v>
      </c>
      <c r="J285" s="23">
        <v>258.8</v>
      </c>
      <c r="K285" s="23">
        <v>429</v>
      </c>
      <c r="L285" s="35">
        <v>432.8</v>
      </c>
      <c r="M285" s="23">
        <v>-21</v>
      </c>
      <c r="N285" s="24"/>
      <c r="O285" s="23">
        <v>89</v>
      </c>
      <c r="P285" s="23">
        <v>89.5</v>
      </c>
      <c r="Q285" s="23">
        <v>82.8</v>
      </c>
      <c r="R285" s="35">
        <v>82.68</v>
      </c>
      <c r="S285" s="23">
        <v>0.9</v>
      </c>
      <c r="T285" s="24"/>
      <c r="U285" s="23">
        <v>11</v>
      </c>
      <c r="V285" s="23">
        <v>10.5</v>
      </c>
      <c r="W285" s="23">
        <v>17.2</v>
      </c>
      <c r="X285" s="35">
        <v>17.32</v>
      </c>
      <c r="Y285" s="23">
        <v>-0.9</v>
      </c>
    </row>
    <row r="286" spans="1:25" ht="12.75" customHeight="1" x14ac:dyDescent="0.2">
      <c r="A286" s="79"/>
      <c r="B286" s="3">
        <v>4</v>
      </c>
      <c r="C286" s="23">
        <v>2198.6999999999998</v>
      </c>
      <c r="D286" s="23">
        <v>2197.9</v>
      </c>
      <c r="E286" s="23">
        <v>2081.4</v>
      </c>
      <c r="F286" s="35">
        <v>2068.61</v>
      </c>
      <c r="G286" s="23">
        <v>24.7</v>
      </c>
      <c r="H286" s="1"/>
      <c r="I286" s="23">
        <v>302</v>
      </c>
      <c r="J286" s="23">
        <v>302.8</v>
      </c>
      <c r="K286" s="23">
        <v>435.1</v>
      </c>
      <c r="L286" s="35">
        <v>431.87</v>
      </c>
      <c r="M286" s="23">
        <v>-11.2</v>
      </c>
      <c r="N286" s="24"/>
      <c r="O286" s="23">
        <v>87.9</v>
      </c>
      <c r="P286" s="23">
        <v>87.9</v>
      </c>
      <c r="Q286" s="23">
        <v>82.7</v>
      </c>
      <c r="R286" s="35">
        <v>82.73</v>
      </c>
      <c r="S286" s="23">
        <v>0.5</v>
      </c>
      <c r="T286" s="24"/>
      <c r="U286" s="23">
        <v>12.1</v>
      </c>
      <c r="V286" s="23">
        <v>12.1</v>
      </c>
      <c r="W286" s="23">
        <v>17.3</v>
      </c>
      <c r="X286" s="35">
        <v>17.27</v>
      </c>
      <c r="Y286" s="23">
        <v>-0.5</v>
      </c>
    </row>
    <row r="287" spans="1:25" ht="12.75" customHeight="1" x14ac:dyDescent="0.2">
      <c r="A287" s="79"/>
      <c r="B287" s="3">
        <v>5</v>
      </c>
      <c r="C287" s="23">
        <v>2291.9</v>
      </c>
      <c r="D287" s="23">
        <v>2275.8000000000002</v>
      </c>
      <c r="E287" s="23">
        <v>2055.6</v>
      </c>
      <c r="F287" s="35">
        <v>2069.87</v>
      </c>
      <c r="G287" s="23">
        <v>15.1</v>
      </c>
      <c r="H287" s="1"/>
      <c r="I287" s="23">
        <v>199.3</v>
      </c>
      <c r="J287" s="23">
        <v>215.4</v>
      </c>
      <c r="K287" s="23">
        <v>418.4</v>
      </c>
      <c r="L287" s="35">
        <v>431.68</v>
      </c>
      <c r="M287" s="23">
        <v>-2.2999999999999998</v>
      </c>
      <c r="N287" s="24"/>
      <c r="O287" s="23">
        <v>92</v>
      </c>
      <c r="P287" s="23">
        <v>91.4</v>
      </c>
      <c r="Q287" s="23">
        <v>83.1</v>
      </c>
      <c r="R287" s="35">
        <v>82.74</v>
      </c>
      <c r="S287" s="23">
        <v>0.2</v>
      </c>
      <c r="T287" s="24"/>
      <c r="U287" s="23">
        <v>8</v>
      </c>
      <c r="V287" s="23">
        <v>8.6</v>
      </c>
      <c r="W287" s="23">
        <v>16.899999999999999</v>
      </c>
      <c r="X287" s="35">
        <v>17.260000000000002</v>
      </c>
      <c r="Y287" s="23">
        <v>-0.2</v>
      </c>
    </row>
    <row r="288" spans="1:25" ht="12.75" customHeight="1" x14ac:dyDescent="0.2">
      <c r="A288" s="79"/>
      <c r="B288" s="3">
        <v>6</v>
      </c>
      <c r="C288" s="23">
        <v>2169.6</v>
      </c>
      <c r="D288" s="23">
        <v>2148.5</v>
      </c>
      <c r="E288" s="23">
        <v>2067.6</v>
      </c>
      <c r="F288" s="35">
        <v>2070.2800000000002</v>
      </c>
      <c r="G288" s="23">
        <v>4.9000000000000004</v>
      </c>
      <c r="H288" s="1"/>
      <c r="I288" s="23">
        <v>407.5</v>
      </c>
      <c r="J288" s="23">
        <v>428.8</v>
      </c>
      <c r="K288" s="23">
        <v>446.6</v>
      </c>
      <c r="L288" s="35">
        <v>432.07</v>
      </c>
      <c r="M288" s="23">
        <v>4.7</v>
      </c>
      <c r="N288" s="24"/>
      <c r="O288" s="23">
        <v>84.2</v>
      </c>
      <c r="P288" s="23">
        <v>83.4</v>
      </c>
      <c r="Q288" s="23">
        <v>82.2</v>
      </c>
      <c r="R288" s="35">
        <v>82.73</v>
      </c>
      <c r="S288" s="23">
        <v>-0.1</v>
      </c>
      <c r="T288" s="24"/>
      <c r="U288" s="23">
        <v>15.8</v>
      </c>
      <c r="V288" s="23">
        <v>16.600000000000001</v>
      </c>
      <c r="W288" s="23">
        <v>17.8</v>
      </c>
      <c r="X288" s="35">
        <v>17.27</v>
      </c>
      <c r="Y288" s="23">
        <v>0.1</v>
      </c>
    </row>
    <row r="289" spans="1:55" ht="12.75" customHeight="1" x14ac:dyDescent="0.2">
      <c r="A289" s="79"/>
      <c r="B289" s="3">
        <v>7</v>
      </c>
      <c r="C289" s="23">
        <v>1316.7</v>
      </c>
      <c r="D289" s="23">
        <v>1319.6</v>
      </c>
      <c r="E289" s="23">
        <v>2077.6999999999998</v>
      </c>
      <c r="F289" s="35">
        <v>2070.35</v>
      </c>
      <c r="G289" s="23">
        <v>0.9</v>
      </c>
      <c r="H289" s="1"/>
      <c r="I289" s="23">
        <v>1308.3</v>
      </c>
      <c r="J289" s="23">
        <v>1305.2</v>
      </c>
      <c r="K289" s="23">
        <v>436.3</v>
      </c>
      <c r="L289" s="35">
        <v>432.82</v>
      </c>
      <c r="M289" s="23">
        <v>9.1</v>
      </c>
      <c r="N289" s="24"/>
      <c r="O289" s="23">
        <v>50.2</v>
      </c>
      <c r="P289" s="23">
        <v>50.3</v>
      </c>
      <c r="Q289" s="23">
        <v>82.6</v>
      </c>
      <c r="R289" s="35">
        <v>82.71</v>
      </c>
      <c r="S289" s="23">
        <v>-0.3</v>
      </c>
      <c r="T289" s="24"/>
      <c r="U289" s="23">
        <v>49.8</v>
      </c>
      <c r="V289" s="23">
        <v>49.7</v>
      </c>
      <c r="W289" s="23">
        <v>17.399999999999999</v>
      </c>
      <c r="X289" s="35">
        <v>17.29</v>
      </c>
      <c r="Y289" s="23">
        <v>0.3</v>
      </c>
    </row>
    <row r="290" spans="1:55" ht="12.75" customHeight="1" x14ac:dyDescent="0.2">
      <c r="A290" s="79"/>
      <c r="B290" s="3">
        <v>8</v>
      </c>
      <c r="C290" s="23">
        <v>1716.1</v>
      </c>
      <c r="D290" s="23">
        <v>1724.7</v>
      </c>
      <c r="E290" s="23">
        <v>2072.6</v>
      </c>
      <c r="F290" s="35">
        <v>2070.46</v>
      </c>
      <c r="G290" s="23">
        <v>1.3</v>
      </c>
      <c r="H290" s="1"/>
      <c r="I290" s="23">
        <v>814.9</v>
      </c>
      <c r="J290" s="23">
        <v>806.5</v>
      </c>
      <c r="K290" s="23">
        <v>424.5</v>
      </c>
      <c r="L290" s="35">
        <v>433.7</v>
      </c>
      <c r="M290" s="23">
        <v>10.6</v>
      </c>
      <c r="N290" s="24"/>
      <c r="O290" s="23">
        <v>67.8</v>
      </c>
      <c r="P290" s="23">
        <v>68.099999999999994</v>
      </c>
      <c r="Q290" s="23">
        <v>83</v>
      </c>
      <c r="R290" s="35">
        <v>82.68</v>
      </c>
      <c r="S290" s="23">
        <v>-0.3</v>
      </c>
      <c r="T290" s="24"/>
      <c r="U290" s="23">
        <v>32.200000000000003</v>
      </c>
      <c r="V290" s="23">
        <v>31.9</v>
      </c>
      <c r="W290" s="23">
        <v>17</v>
      </c>
      <c r="X290" s="35">
        <v>17.32</v>
      </c>
      <c r="Y290" s="23">
        <v>0.3</v>
      </c>
    </row>
    <row r="291" spans="1:55" ht="12.75" customHeight="1" x14ac:dyDescent="0.2">
      <c r="A291" s="79"/>
      <c r="B291" s="3">
        <v>9</v>
      </c>
      <c r="C291" s="23">
        <v>2181.9</v>
      </c>
      <c r="D291" s="23">
        <v>2193.1</v>
      </c>
      <c r="E291" s="23">
        <v>2054.6</v>
      </c>
      <c r="F291" s="35">
        <v>2070.84</v>
      </c>
      <c r="G291" s="23">
        <v>4.5999999999999996</v>
      </c>
      <c r="H291" s="1"/>
      <c r="I291" s="23">
        <v>278.39999999999998</v>
      </c>
      <c r="J291" s="23">
        <v>267.2</v>
      </c>
      <c r="K291" s="23">
        <v>439.4</v>
      </c>
      <c r="L291" s="35">
        <v>434.57</v>
      </c>
      <c r="M291" s="23">
        <v>10.4</v>
      </c>
      <c r="N291" s="24"/>
      <c r="O291" s="23">
        <v>88.7</v>
      </c>
      <c r="P291" s="23">
        <v>89.1</v>
      </c>
      <c r="Q291" s="23">
        <v>82.4</v>
      </c>
      <c r="R291" s="35">
        <v>82.65</v>
      </c>
      <c r="S291" s="23">
        <v>-0.3</v>
      </c>
      <c r="T291" s="24"/>
      <c r="U291" s="23">
        <v>11.3</v>
      </c>
      <c r="V291" s="23">
        <v>10.9</v>
      </c>
      <c r="W291" s="23">
        <v>17.600000000000001</v>
      </c>
      <c r="X291" s="35">
        <v>17.350000000000001</v>
      </c>
      <c r="Y291" s="23">
        <v>0.3</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132.69999999999999</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58.05</v>
      </c>
      <c r="M182" s="23">
        <v>14.3</v>
      </c>
      <c r="N182" s="24"/>
      <c r="O182" s="23">
        <v>84.2</v>
      </c>
      <c r="P182" s="23">
        <v>85.8</v>
      </c>
      <c r="Q182" s="23">
        <v>89.5</v>
      </c>
      <c r="R182" s="35">
        <v>88.94</v>
      </c>
      <c r="S182" s="23">
        <v>-2.4</v>
      </c>
      <c r="T182" s="24"/>
      <c r="U182" s="23">
        <v>15.8</v>
      </c>
      <c r="V182" s="23">
        <v>14.2</v>
      </c>
      <c r="W182" s="23">
        <v>10.5</v>
      </c>
      <c r="X182" s="35">
        <v>11.06</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59.06</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9.1999999999999993</v>
      </c>
      <c r="N184" s="24"/>
      <c r="O184" s="23">
        <v>91.1</v>
      </c>
      <c r="P184" s="23">
        <v>91.4</v>
      </c>
      <c r="Q184" s="23">
        <v>88.5</v>
      </c>
      <c r="R184" s="35">
        <v>88.66</v>
      </c>
      <c r="S184" s="23">
        <v>-1.4</v>
      </c>
      <c r="T184" s="24"/>
      <c r="U184" s="23">
        <v>8.9</v>
      </c>
      <c r="V184" s="23">
        <v>8.6</v>
      </c>
      <c r="W184" s="23">
        <v>11.5</v>
      </c>
      <c r="X184" s="35">
        <v>11.34</v>
      </c>
      <c r="Y184" s="23">
        <v>1.4</v>
      </c>
    </row>
    <row r="185" spans="1:25" ht="12.75" customHeight="1" x14ac:dyDescent="0.2">
      <c r="A185" s="79"/>
      <c r="B185" s="3">
        <v>11</v>
      </c>
      <c r="C185" s="23">
        <v>461.6</v>
      </c>
      <c r="D185" s="23">
        <v>455.2</v>
      </c>
      <c r="E185" s="23">
        <v>464.6</v>
      </c>
      <c r="F185" s="35">
        <v>468.71</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469.37</v>
      </c>
      <c r="G186" s="23">
        <v>7.9</v>
      </c>
      <c r="H186" s="24"/>
      <c r="I186" s="23">
        <v>75.400000000000006</v>
      </c>
      <c r="J186" s="23">
        <v>66.8</v>
      </c>
      <c r="K186" s="23">
        <v>55.6</v>
      </c>
      <c r="L186" s="35">
        <v>60.35</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411.3</v>
      </c>
      <c r="E187" s="23">
        <v>459.9</v>
      </c>
      <c r="F187" s="35">
        <v>469.84</v>
      </c>
      <c r="G187" s="23">
        <v>5.7</v>
      </c>
      <c r="H187" s="24"/>
      <c r="I187" s="23">
        <v>56.4</v>
      </c>
      <c r="J187" s="23">
        <v>68.8</v>
      </c>
      <c r="K187" s="23">
        <v>65.7</v>
      </c>
      <c r="L187" s="35">
        <v>60.09</v>
      </c>
      <c r="M187" s="23">
        <v>-3.1</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
      <c r="A188" s="79"/>
      <c r="B188" s="3">
        <v>2</v>
      </c>
      <c r="C188" s="23">
        <v>436.6</v>
      </c>
      <c r="D188" s="23">
        <v>434.3</v>
      </c>
      <c r="E188" s="23">
        <v>465.8</v>
      </c>
      <c r="F188" s="35">
        <v>469.88</v>
      </c>
      <c r="G188" s="23">
        <v>0.5</v>
      </c>
      <c r="H188" s="24"/>
      <c r="I188" s="23">
        <v>46.4</v>
      </c>
      <c r="J188" s="23">
        <v>48.8</v>
      </c>
      <c r="K188" s="23">
        <v>60.7</v>
      </c>
      <c r="L188" s="35">
        <v>59.62</v>
      </c>
      <c r="M188" s="23">
        <v>-5.6</v>
      </c>
      <c r="N188" s="24"/>
      <c r="O188" s="23">
        <v>90.4</v>
      </c>
      <c r="P188" s="23">
        <v>89.9</v>
      </c>
      <c r="Q188" s="23">
        <v>88.5</v>
      </c>
      <c r="R188" s="35">
        <v>88.74</v>
      </c>
      <c r="S188" s="23">
        <v>1</v>
      </c>
      <c r="T188" s="24"/>
      <c r="U188" s="23">
        <v>9.6</v>
      </c>
      <c r="V188" s="23">
        <v>10.1</v>
      </c>
      <c r="W188" s="23">
        <v>11.5</v>
      </c>
      <c r="X188" s="35">
        <v>11.26</v>
      </c>
      <c r="Y188" s="23">
        <v>-1</v>
      </c>
    </row>
    <row r="189" spans="1:25" ht="12.75" customHeight="1" x14ac:dyDescent="0.2">
      <c r="A189" s="79"/>
      <c r="B189" s="3">
        <v>3</v>
      </c>
      <c r="C189" s="23">
        <v>447</v>
      </c>
      <c r="D189" s="23">
        <v>454.6</v>
      </c>
      <c r="E189" s="23">
        <v>474</v>
      </c>
      <c r="F189" s="35">
        <v>469.42</v>
      </c>
      <c r="G189" s="23">
        <v>-5.6</v>
      </c>
      <c r="H189" s="24"/>
      <c r="I189" s="23">
        <v>50.4</v>
      </c>
      <c r="J189" s="23">
        <v>42.9</v>
      </c>
      <c r="K189" s="23">
        <v>58.4</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457.9</v>
      </c>
      <c r="E190" s="23">
        <v>469.1</v>
      </c>
      <c r="F190" s="35">
        <v>468.57</v>
      </c>
      <c r="G190" s="23">
        <v>-10.199999999999999</v>
      </c>
      <c r="H190" s="24"/>
      <c r="I190" s="23">
        <v>41.3</v>
      </c>
      <c r="J190" s="23">
        <v>43.5</v>
      </c>
      <c r="K190" s="23">
        <v>57</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54.8</v>
      </c>
      <c r="K192" s="23">
        <v>58.3</v>
      </c>
      <c r="L192" s="35">
        <v>57.47</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522.6</v>
      </c>
      <c r="E193" s="23">
        <v>451.9</v>
      </c>
      <c r="F193" s="35">
        <v>465.1</v>
      </c>
      <c r="G193" s="23">
        <v>-14.1</v>
      </c>
      <c r="H193" s="24"/>
      <c r="I193" s="23">
        <v>124.6</v>
      </c>
      <c r="J193" s="23">
        <v>129.30000000000001</v>
      </c>
      <c r="K193" s="23">
        <v>56.1</v>
      </c>
      <c r="L193" s="35">
        <v>57.37</v>
      </c>
      <c r="M193" s="23">
        <v>-1.2</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v>
      </c>
      <c r="E194" s="23">
        <v>444.7</v>
      </c>
      <c r="F194" s="35">
        <v>463.97</v>
      </c>
      <c r="G194" s="23">
        <v>-13.5</v>
      </c>
      <c r="H194" s="24"/>
      <c r="I194" s="23">
        <v>88</v>
      </c>
      <c r="J194" s="23">
        <v>89.2</v>
      </c>
      <c r="K194" s="23">
        <v>60.4</v>
      </c>
      <c r="L194" s="35">
        <v>57.6</v>
      </c>
      <c r="M194" s="23">
        <v>2.8</v>
      </c>
      <c r="N194" s="24"/>
      <c r="O194" s="23">
        <v>84.3</v>
      </c>
      <c r="P194" s="23">
        <v>84.1</v>
      </c>
      <c r="Q194" s="23">
        <v>88</v>
      </c>
      <c r="R194" s="35">
        <v>88.96</v>
      </c>
      <c r="S194" s="23">
        <v>-0.8</v>
      </c>
      <c r="T194" s="24"/>
      <c r="U194" s="23">
        <v>15.7</v>
      </c>
      <c r="V194" s="23">
        <v>15.9</v>
      </c>
      <c r="W194" s="23">
        <v>12</v>
      </c>
      <c r="X194" s="35">
        <v>11.04</v>
      </c>
      <c r="Y194" s="23">
        <v>0.8</v>
      </c>
    </row>
    <row r="195" spans="1:25" ht="12.75" customHeight="1" x14ac:dyDescent="0.2">
      <c r="A195" s="79"/>
      <c r="B195" s="3">
        <v>9</v>
      </c>
      <c r="C195" s="23">
        <v>454.7</v>
      </c>
      <c r="D195" s="23">
        <v>453.7</v>
      </c>
      <c r="E195" s="23">
        <v>461.3</v>
      </c>
      <c r="F195" s="35">
        <v>462.84</v>
      </c>
      <c r="G195" s="23">
        <v>-13.5</v>
      </c>
      <c r="H195" s="24"/>
      <c r="I195" s="23">
        <v>38.1</v>
      </c>
      <c r="J195" s="23">
        <v>39.200000000000003</v>
      </c>
      <c r="K195" s="23">
        <v>54.3</v>
      </c>
      <c r="L195" s="35">
        <v>58.16</v>
      </c>
      <c r="M195" s="23">
        <v>6.7</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461.89</v>
      </c>
      <c r="G196" s="23">
        <v>-11.5</v>
      </c>
      <c r="H196" s="24"/>
      <c r="I196" s="23">
        <v>42.8</v>
      </c>
      <c r="J196" s="23">
        <v>43</v>
      </c>
      <c r="K196" s="23">
        <v>59.7</v>
      </c>
      <c r="L196" s="35">
        <v>58.96</v>
      </c>
      <c r="M196" s="23">
        <v>9.6</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461.09</v>
      </c>
      <c r="G197" s="23">
        <v>-9.5</v>
      </c>
      <c r="H197" s="24"/>
      <c r="I197" s="23">
        <v>43.2</v>
      </c>
      <c r="J197" s="23">
        <v>42.1</v>
      </c>
      <c r="K197" s="23">
        <v>60.4</v>
      </c>
      <c r="L197" s="35">
        <v>59.87</v>
      </c>
      <c r="M197" s="23">
        <v>11</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460.48</v>
      </c>
      <c r="G198" s="23">
        <v>-7.4</v>
      </c>
      <c r="H198" s="24"/>
      <c r="I198" s="23">
        <v>70.599999999999994</v>
      </c>
      <c r="J198" s="23">
        <v>71.900000000000006</v>
      </c>
      <c r="K198" s="23">
        <v>62</v>
      </c>
      <c r="L198" s="35">
        <v>60.79</v>
      </c>
      <c r="M198" s="23">
        <v>11.1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475.8</v>
      </c>
      <c r="F199" s="35">
        <v>460.11</v>
      </c>
      <c r="G199" s="23">
        <v>-4.4000000000000004</v>
      </c>
      <c r="H199" s="24"/>
      <c r="I199" s="23">
        <v>64.7</v>
      </c>
      <c r="J199" s="23">
        <v>61.6</v>
      </c>
      <c r="K199" s="23">
        <v>57.7</v>
      </c>
      <c r="L199" s="35">
        <v>61.62</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
      <c r="A200" s="79"/>
      <c r="B200" s="3">
        <v>2</v>
      </c>
      <c r="C200" s="23">
        <v>434.3</v>
      </c>
      <c r="D200" s="23">
        <v>434.5</v>
      </c>
      <c r="E200" s="23">
        <v>462.5</v>
      </c>
      <c r="F200" s="35">
        <v>459.98</v>
      </c>
      <c r="G200" s="23">
        <v>-1.5</v>
      </c>
      <c r="H200" s="24"/>
      <c r="I200" s="23">
        <v>50.1</v>
      </c>
      <c r="J200" s="23">
        <v>49.9</v>
      </c>
      <c r="K200" s="23">
        <v>61.9</v>
      </c>
      <c r="L200" s="35">
        <v>62.22</v>
      </c>
      <c r="M200" s="23">
        <v>7.2</v>
      </c>
      <c r="N200" s="24"/>
      <c r="O200" s="23">
        <v>89.6</v>
      </c>
      <c r="P200" s="23">
        <v>89.7</v>
      </c>
      <c r="Q200" s="23">
        <v>88.2</v>
      </c>
      <c r="R200" s="35">
        <v>88.09</v>
      </c>
      <c r="S200" s="23">
        <v>-1.2</v>
      </c>
      <c r="T200" s="24"/>
      <c r="U200" s="23">
        <v>10.4</v>
      </c>
      <c r="V200" s="23">
        <v>10.3</v>
      </c>
      <c r="W200" s="23">
        <v>11.8</v>
      </c>
      <c r="X200" s="35">
        <v>11.91</v>
      </c>
      <c r="Y200" s="23">
        <v>1.2</v>
      </c>
    </row>
    <row r="201" spans="1:25" ht="12.75" customHeight="1" x14ac:dyDescent="0.2">
      <c r="A201" s="79"/>
      <c r="B201" s="3">
        <v>3</v>
      </c>
      <c r="C201" s="23">
        <v>438.3</v>
      </c>
      <c r="D201" s="23">
        <v>432.8</v>
      </c>
      <c r="E201" s="23">
        <v>451.9</v>
      </c>
      <c r="F201" s="35">
        <v>460.02</v>
      </c>
      <c r="G201" s="23">
        <v>0.5</v>
      </c>
      <c r="H201" s="24"/>
      <c r="I201" s="23">
        <v>45.9</v>
      </c>
      <c r="J201" s="23">
        <v>51.4</v>
      </c>
      <c r="K201" s="23">
        <v>66.2</v>
      </c>
      <c r="L201" s="35">
        <v>62.57</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466.6</v>
      </c>
      <c r="F202" s="35">
        <v>460.3</v>
      </c>
      <c r="G202" s="23">
        <v>3.3</v>
      </c>
      <c r="H202" s="24"/>
      <c r="I202" s="23">
        <v>60.1</v>
      </c>
      <c r="J202" s="23">
        <v>51.7</v>
      </c>
      <c r="K202" s="23">
        <v>67.099999999999994</v>
      </c>
      <c r="L202" s="35">
        <v>62.67</v>
      </c>
      <c r="M202" s="23">
        <v>1.3</v>
      </c>
      <c r="N202" s="24"/>
      <c r="O202" s="23">
        <v>88.2</v>
      </c>
      <c r="P202" s="23">
        <v>89.8</v>
      </c>
      <c r="Q202" s="23">
        <v>87.4</v>
      </c>
      <c r="R202" s="35">
        <v>88.02</v>
      </c>
      <c r="S202" s="23">
        <v>-0.1</v>
      </c>
      <c r="T202" s="24"/>
      <c r="U202" s="23">
        <v>11.8</v>
      </c>
      <c r="V202" s="23">
        <v>10.199999999999999</v>
      </c>
      <c r="W202" s="23">
        <v>12.6</v>
      </c>
      <c r="X202" s="35">
        <v>11.98</v>
      </c>
      <c r="Y202" s="23">
        <v>0.1</v>
      </c>
    </row>
    <row r="203" spans="1:25" ht="12.75" customHeight="1" x14ac:dyDescent="0.2">
      <c r="A203" s="79"/>
      <c r="B203" s="3">
        <v>5</v>
      </c>
      <c r="C203" s="23">
        <v>456</v>
      </c>
      <c r="D203" s="23">
        <v>458.3</v>
      </c>
      <c r="E203" s="23">
        <v>461.2</v>
      </c>
      <c r="F203" s="35">
        <v>460.83</v>
      </c>
      <c r="G203" s="23">
        <v>6.4</v>
      </c>
      <c r="H203" s="24"/>
      <c r="I203" s="23">
        <v>46.6</v>
      </c>
      <c r="J203" s="23">
        <v>44.3</v>
      </c>
      <c r="K203" s="23">
        <v>64.900000000000006</v>
      </c>
      <c r="L203" s="35">
        <v>62.55</v>
      </c>
      <c r="M203" s="23">
        <v>-1.5</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518.79999999999995</v>
      </c>
      <c r="E204" s="23">
        <v>451.7</v>
      </c>
      <c r="F204" s="35">
        <v>461.55</v>
      </c>
      <c r="G204" s="23">
        <v>8.6</v>
      </c>
      <c r="H204" s="24"/>
      <c r="I204" s="23">
        <v>52.1</v>
      </c>
      <c r="J204" s="23">
        <v>55.6</v>
      </c>
      <c r="K204" s="23">
        <v>58.1</v>
      </c>
      <c r="L204" s="35">
        <v>62.21</v>
      </c>
      <c r="M204" s="23">
        <v>-4.0999999999999996</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521.1</v>
      </c>
      <c r="E205" s="23">
        <v>455.3</v>
      </c>
      <c r="F205" s="35">
        <v>462.57</v>
      </c>
      <c r="G205" s="23">
        <v>12.2</v>
      </c>
      <c r="H205" s="24"/>
      <c r="I205" s="23">
        <v>141.9</v>
      </c>
      <c r="J205" s="23">
        <v>131.6</v>
      </c>
      <c r="K205" s="23">
        <v>59.3</v>
      </c>
      <c r="L205" s="35">
        <v>61.69</v>
      </c>
      <c r="M205" s="23">
        <v>-6.2</v>
      </c>
      <c r="N205" s="24"/>
      <c r="O205" s="23">
        <v>78.3</v>
      </c>
      <c r="P205" s="23">
        <v>79.8</v>
      </c>
      <c r="Q205" s="23">
        <v>88.5</v>
      </c>
      <c r="R205" s="35">
        <v>88.23</v>
      </c>
      <c r="S205" s="23">
        <v>1.3</v>
      </c>
      <c r="T205" s="24"/>
      <c r="U205" s="23">
        <v>21.7</v>
      </c>
      <c r="V205" s="23">
        <v>20.2</v>
      </c>
      <c r="W205" s="23">
        <v>11.5</v>
      </c>
      <c r="X205" s="35">
        <v>11.77</v>
      </c>
      <c r="Y205" s="23">
        <v>-1.3</v>
      </c>
    </row>
    <row r="206" spans="1:25" ht="12.75" customHeight="1" x14ac:dyDescent="0.2">
      <c r="A206" s="79"/>
      <c r="B206" s="3">
        <v>8</v>
      </c>
      <c r="C206" s="23">
        <v>500.9</v>
      </c>
      <c r="D206" s="23">
        <v>497.5</v>
      </c>
      <c r="E206" s="23">
        <v>471.9</v>
      </c>
      <c r="F206" s="35">
        <v>463.96</v>
      </c>
      <c r="G206" s="23">
        <v>16.7</v>
      </c>
      <c r="H206" s="24"/>
      <c r="I206" s="23">
        <v>85.4</v>
      </c>
      <c r="J206" s="23">
        <v>88.9</v>
      </c>
      <c r="K206" s="23">
        <v>59.8</v>
      </c>
      <c r="L206" s="35">
        <v>61.1</v>
      </c>
      <c r="M206" s="23">
        <v>-7</v>
      </c>
      <c r="N206" s="24"/>
      <c r="O206" s="23">
        <v>85.4</v>
      </c>
      <c r="P206" s="23">
        <v>84.8</v>
      </c>
      <c r="Q206" s="23">
        <v>88.8</v>
      </c>
      <c r="R206" s="35">
        <v>88.36</v>
      </c>
      <c r="S206" s="23">
        <v>1.6</v>
      </c>
      <c r="T206" s="24"/>
      <c r="U206" s="23">
        <v>14.6</v>
      </c>
      <c r="V206" s="23">
        <v>15.2</v>
      </c>
      <c r="W206" s="23">
        <v>11.2</v>
      </c>
      <c r="X206" s="35">
        <v>11.64</v>
      </c>
      <c r="Y206" s="23">
        <v>-1.6</v>
      </c>
    </row>
    <row r="207" spans="1:25" ht="12.75" customHeight="1" x14ac:dyDescent="0.2">
      <c r="A207" s="79"/>
      <c r="B207" s="3">
        <v>9</v>
      </c>
      <c r="C207" s="23">
        <v>458.6</v>
      </c>
      <c r="D207" s="23">
        <v>452.9</v>
      </c>
      <c r="E207" s="23">
        <v>458</v>
      </c>
      <c r="F207" s="35">
        <v>465.58</v>
      </c>
      <c r="G207" s="23">
        <v>19.399999999999999</v>
      </c>
      <c r="H207" s="24"/>
      <c r="I207" s="23">
        <v>41.8</v>
      </c>
      <c r="J207" s="23">
        <v>47.6</v>
      </c>
      <c r="K207" s="23">
        <v>62.2</v>
      </c>
      <c r="L207" s="35">
        <v>60.54</v>
      </c>
      <c r="M207" s="23">
        <v>-6.8</v>
      </c>
      <c r="N207" s="24"/>
      <c r="O207" s="23">
        <v>91.6</v>
      </c>
      <c r="P207" s="23">
        <v>90.5</v>
      </c>
      <c r="Q207" s="23">
        <v>88</v>
      </c>
      <c r="R207" s="35">
        <v>88.49</v>
      </c>
      <c r="S207" s="23">
        <v>1.6</v>
      </c>
      <c r="T207" s="24"/>
      <c r="U207" s="23">
        <v>8.4</v>
      </c>
      <c r="V207" s="23">
        <v>9.5</v>
      </c>
      <c r="W207" s="23">
        <v>12</v>
      </c>
      <c r="X207" s="35">
        <v>11.51</v>
      </c>
      <c r="Y207" s="23">
        <v>-1.6</v>
      </c>
    </row>
    <row r="208" spans="1:25" ht="12.75" customHeight="1" x14ac:dyDescent="0.2">
      <c r="A208" s="79"/>
      <c r="B208" s="3">
        <v>10</v>
      </c>
      <c r="C208" s="23">
        <v>481.5</v>
      </c>
      <c r="D208" s="23">
        <v>483.9</v>
      </c>
      <c r="E208" s="23">
        <v>478.6</v>
      </c>
      <c r="F208" s="35">
        <v>467.09</v>
      </c>
      <c r="G208" s="23">
        <v>18.100000000000001</v>
      </c>
      <c r="H208" s="24"/>
      <c r="I208" s="23">
        <v>47.4</v>
      </c>
      <c r="J208" s="23">
        <v>45</v>
      </c>
      <c r="K208" s="23">
        <v>62.1</v>
      </c>
      <c r="L208" s="35">
        <v>60.05</v>
      </c>
      <c r="M208" s="23">
        <v>-5.8</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468.27</v>
      </c>
      <c r="G209" s="23">
        <v>14.2</v>
      </c>
      <c r="H209" s="24"/>
      <c r="I209" s="23">
        <v>42.8</v>
      </c>
      <c r="J209" s="23">
        <v>39.1</v>
      </c>
      <c r="K209" s="23">
        <v>56.8</v>
      </c>
      <c r="L209" s="35">
        <v>59.69</v>
      </c>
      <c r="M209" s="23">
        <v>-4.3</v>
      </c>
      <c r="N209" s="24"/>
      <c r="O209" s="23">
        <v>91.4</v>
      </c>
      <c r="P209" s="23">
        <v>92.2</v>
      </c>
      <c r="Q209" s="23">
        <v>89.2</v>
      </c>
      <c r="R209" s="35">
        <v>88.69</v>
      </c>
      <c r="S209" s="23">
        <v>1</v>
      </c>
      <c r="T209" s="24"/>
      <c r="U209" s="23">
        <v>8.6</v>
      </c>
      <c r="V209" s="23">
        <v>7.8</v>
      </c>
      <c r="W209" s="23">
        <v>10.8</v>
      </c>
      <c r="X209" s="35">
        <v>11.31</v>
      </c>
      <c r="Y209" s="23">
        <v>-1</v>
      </c>
    </row>
    <row r="210" spans="1:25" ht="12.75" customHeight="1" x14ac:dyDescent="0.2">
      <c r="A210" s="79"/>
      <c r="B210" s="3">
        <v>12</v>
      </c>
      <c r="C210" s="23">
        <v>424.7</v>
      </c>
      <c r="D210" s="23">
        <v>422.1</v>
      </c>
      <c r="E210" s="23">
        <v>460.6</v>
      </c>
      <c r="F210" s="35">
        <v>468.99</v>
      </c>
      <c r="G210" s="23">
        <v>8.6</v>
      </c>
      <c r="H210" s="24"/>
      <c r="I210" s="23">
        <v>66.099999999999994</v>
      </c>
      <c r="J210" s="23">
        <v>68.8</v>
      </c>
      <c r="K210" s="23">
        <v>59.2</v>
      </c>
      <c r="L210" s="35">
        <v>59.46</v>
      </c>
      <c r="M210" s="23">
        <v>-2.8</v>
      </c>
      <c r="N210" s="24"/>
      <c r="O210" s="23">
        <v>86.5</v>
      </c>
      <c r="P210" s="23">
        <v>86</v>
      </c>
      <c r="Q210" s="23">
        <v>88.6</v>
      </c>
      <c r="R210" s="35">
        <v>88.75</v>
      </c>
      <c r="S210" s="23">
        <v>0.6</v>
      </c>
      <c r="T210" s="24"/>
      <c r="U210" s="23">
        <v>13.5</v>
      </c>
      <c r="V210" s="23">
        <v>14</v>
      </c>
      <c r="W210" s="23">
        <v>11.4</v>
      </c>
      <c r="X210" s="35">
        <v>11.25</v>
      </c>
      <c r="Y210" s="23">
        <v>-0.6</v>
      </c>
    </row>
    <row r="211" spans="1:25" ht="12.75" customHeight="1" x14ac:dyDescent="0.2">
      <c r="A211" s="79">
        <v>18</v>
      </c>
      <c r="B211" s="3">
        <v>1</v>
      </c>
      <c r="C211" s="23">
        <v>428.5</v>
      </c>
      <c r="D211" s="23">
        <v>428.5</v>
      </c>
      <c r="E211" s="23">
        <v>482.3</v>
      </c>
      <c r="F211" s="35">
        <v>468.96</v>
      </c>
      <c r="G211" s="23">
        <v>-0.4</v>
      </c>
      <c r="H211" s="24"/>
      <c r="I211" s="23">
        <v>65.099999999999994</v>
      </c>
      <c r="J211" s="23">
        <v>64.900000000000006</v>
      </c>
      <c r="K211" s="23">
        <v>61.2</v>
      </c>
      <c r="L211" s="35">
        <v>59.32</v>
      </c>
      <c r="M211" s="23">
        <v>-1.7</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
      <c r="A212" s="79"/>
      <c r="B212" s="3">
        <v>2</v>
      </c>
      <c r="C212" s="23">
        <v>448.6</v>
      </c>
      <c r="D212" s="23">
        <v>446.4</v>
      </c>
      <c r="E212" s="23">
        <v>472.3</v>
      </c>
      <c r="F212" s="35">
        <v>468.01</v>
      </c>
      <c r="G212" s="23">
        <v>-11.4</v>
      </c>
      <c r="H212" s="24"/>
      <c r="I212" s="23">
        <v>43.4</v>
      </c>
      <c r="J212" s="23">
        <v>45.7</v>
      </c>
      <c r="K212" s="23">
        <v>58.4</v>
      </c>
      <c r="L212" s="35">
        <v>59.25</v>
      </c>
      <c r="M212" s="23">
        <v>-0.9</v>
      </c>
      <c r="N212" s="24"/>
      <c r="O212" s="23">
        <v>91.2</v>
      </c>
      <c r="P212" s="23">
        <v>90.7</v>
      </c>
      <c r="Q212" s="23">
        <v>89</v>
      </c>
      <c r="R212" s="35">
        <v>88.76</v>
      </c>
      <c r="S212" s="23">
        <v>-0.1</v>
      </c>
      <c r="T212" s="24"/>
      <c r="U212" s="23">
        <v>8.8000000000000007</v>
      </c>
      <c r="V212" s="23">
        <v>9.3000000000000007</v>
      </c>
      <c r="W212" s="23">
        <v>11</v>
      </c>
      <c r="X212" s="35">
        <v>11.24</v>
      </c>
      <c r="Y212" s="23">
        <v>0.1</v>
      </c>
    </row>
    <row r="213" spans="1:25" ht="12.75" customHeight="1" x14ac:dyDescent="0.2">
      <c r="A213" s="79"/>
      <c r="B213" s="3">
        <v>3</v>
      </c>
      <c r="C213" s="23">
        <v>430.8</v>
      </c>
      <c r="D213" s="23">
        <v>432.6</v>
      </c>
      <c r="E213" s="23">
        <v>450.6</v>
      </c>
      <c r="F213" s="35">
        <v>466.3</v>
      </c>
      <c r="G213" s="23">
        <v>-20.399999999999999</v>
      </c>
      <c r="H213" s="24"/>
      <c r="I213" s="23">
        <v>43.8</v>
      </c>
      <c r="J213" s="23">
        <v>42.1</v>
      </c>
      <c r="K213" s="23">
        <v>56.5</v>
      </c>
      <c r="L213" s="35">
        <v>59.15</v>
      </c>
      <c r="M213" s="23">
        <v>-1.2</v>
      </c>
      <c r="N213" s="24"/>
      <c r="O213" s="23">
        <v>90.8</v>
      </c>
      <c r="P213" s="23">
        <v>91.1</v>
      </c>
      <c r="Q213" s="23">
        <v>88.9</v>
      </c>
      <c r="R213" s="35">
        <v>88.74</v>
      </c>
      <c r="S213" s="23">
        <v>-0.2</v>
      </c>
      <c r="T213" s="24"/>
      <c r="U213" s="23">
        <v>9.1999999999999993</v>
      </c>
      <c r="V213" s="23">
        <v>8.9</v>
      </c>
      <c r="W213" s="23">
        <v>11.1</v>
      </c>
      <c r="X213" s="35">
        <v>11.26</v>
      </c>
      <c r="Y213" s="23">
        <v>0.2</v>
      </c>
    </row>
    <row r="214" spans="1:25" ht="12.75" customHeight="1" x14ac:dyDescent="0.2">
      <c r="A214" s="79"/>
      <c r="B214" s="3">
        <v>4</v>
      </c>
      <c r="C214" s="23">
        <v>459.4</v>
      </c>
      <c r="D214" s="23">
        <v>457.9</v>
      </c>
      <c r="E214" s="23">
        <v>467.4</v>
      </c>
      <c r="F214" s="35">
        <v>463.94</v>
      </c>
      <c r="G214" s="23">
        <v>-28.3</v>
      </c>
      <c r="H214" s="24"/>
      <c r="I214" s="23">
        <v>41.4</v>
      </c>
      <c r="J214" s="23">
        <v>42.9</v>
      </c>
      <c r="K214" s="23">
        <v>59.5</v>
      </c>
      <c r="L214" s="35">
        <v>58.95</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v>
      </c>
      <c r="G215" s="23">
        <v>-32.9</v>
      </c>
      <c r="H215" s="24"/>
      <c r="I215" s="23">
        <v>42.5</v>
      </c>
      <c r="J215" s="23">
        <v>42.2</v>
      </c>
      <c r="K215" s="23">
        <v>61.9</v>
      </c>
      <c r="L215" s="35">
        <v>58.67</v>
      </c>
      <c r="M215" s="23">
        <v>-3.4</v>
      </c>
      <c r="N215" s="24"/>
      <c r="O215" s="23">
        <v>91.7</v>
      </c>
      <c r="P215" s="23">
        <v>91.8</v>
      </c>
      <c r="Q215" s="23">
        <v>88.5</v>
      </c>
      <c r="R215" s="35">
        <v>88.72</v>
      </c>
      <c r="S215" s="23">
        <v>-0.1</v>
      </c>
      <c r="T215" s="24"/>
      <c r="U215" s="23">
        <v>8.3000000000000007</v>
      </c>
      <c r="V215" s="23">
        <v>8.1999999999999993</v>
      </c>
      <c r="W215" s="23">
        <v>11.5</v>
      </c>
      <c r="X215" s="35">
        <v>11.28</v>
      </c>
      <c r="Y215" s="23">
        <v>0.1</v>
      </c>
    </row>
    <row r="216" spans="1:25" ht="12.75" customHeight="1" x14ac:dyDescent="0.2">
      <c r="A216" s="79"/>
      <c r="B216" s="3">
        <v>6</v>
      </c>
      <c r="C216" s="23">
        <v>514.6</v>
      </c>
      <c r="D216" s="23">
        <v>516.4</v>
      </c>
      <c r="E216" s="23">
        <v>446.9</v>
      </c>
      <c r="F216" s="35">
        <v>458.49</v>
      </c>
      <c r="G216" s="23">
        <v>-32.5</v>
      </c>
      <c r="H216" s="24"/>
      <c r="I216" s="23">
        <v>61.4</v>
      </c>
      <c r="J216" s="23">
        <v>59.6</v>
      </c>
      <c r="K216" s="23">
        <v>61.1</v>
      </c>
      <c r="L216" s="35">
        <v>58.35</v>
      </c>
      <c r="M216" s="23">
        <v>-3.7</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529.29999999999995</v>
      </c>
      <c r="E217" s="23">
        <v>464.6</v>
      </c>
      <c r="F217" s="35">
        <v>456.09</v>
      </c>
      <c r="G217" s="23">
        <v>-28.8</v>
      </c>
      <c r="H217" s="24"/>
      <c r="I217" s="23">
        <v>125.8</v>
      </c>
      <c r="J217" s="23">
        <v>125.5</v>
      </c>
      <c r="K217" s="23">
        <v>53.3</v>
      </c>
      <c r="L217" s="35">
        <v>58.01</v>
      </c>
      <c r="M217" s="23">
        <v>-4.0999999999999996</v>
      </c>
      <c r="N217" s="24"/>
      <c r="O217" s="23">
        <v>80.8</v>
      </c>
      <c r="P217" s="23">
        <v>80.8</v>
      </c>
      <c r="Q217" s="23">
        <v>89.7</v>
      </c>
      <c r="R217" s="35">
        <v>88.72</v>
      </c>
      <c r="S217" s="23">
        <v>0.1</v>
      </c>
      <c r="T217" s="24"/>
      <c r="U217" s="23">
        <v>19.2</v>
      </c>
      <c r="V217" s="23">
        <v>19.2</v>
      </c>
      <c r="W217" s="23">
        <v>10.3</v>
      </c>
      <c r="X217" s="35">
        <v>11.28</v>
      </c>
      <c r="Y217" s="23">
        <v>-0.1</v>
      </c>
    </row>
    <row r="218" spans="1:25" ht="12.75" customHeight="1" x14ac:dyDescent="0.2">
      <c r="A218" s="79"/>
      <c r="B218" s="3">
        <v>8</v>
      </c>
      <c r="C218" s="23">
        <v>464.6</v>
      </c>
      <c r="D218" s="23">
        <v>464.2</v>
      </c>
      <c r="E218" s="23">
        <v>441.9</v>
      </c>
      <c r="F218" s="35">
        <v>454.17</v>
      </c>
      <c r="G218" s="23">
        <v>-23</v>
      </c>
      <c r="H218" s="24"/>
      <c r="I218" s="23">
        <v>87.3</v>
      </c>
      <c r="J218" s="23">
        <v>87.7</v>
      </c>
      <c r="K218" s="23">
        <v>58.2</v>
      </c>
      <c r="L218" s="35">
        <v>57.57</v>
      </c>
      <c r="M218" s="23">
        <v>-5.3</v>
      </c>
      <c r="N218" s="24"/>
      <c r="O218" s="23">
        <v>84.2</v>
      </c>
      <c r="P218" s="23">
        <v>84.1</v>
      </c>
      <c r="Q218" s="23">
        <v>88.4</v>
      </c>
      <c r="R218" s="35">
        <v>88.75</v>
      </c>
      <c r="S218" s="23">
        <v>0.4</v>
      </c>
      <c r="T218" s="24"/>
      <c r="U218" s="23">
        <v>15.8</v>
      </c>
      <c r="V218" s="23">
        <v>15.9</v>
      </c>
      <c r="W218" s="23">
        <v>11.6</v>
      </c>
      <c r="X218" s="35">
        <v>11.25</v>
      </c>
      <c r="Y218" s="23">
        <v>-0.4</v>
      </c>
    </row>
    <row r="219" spans="1:25" ht="12.75" customHeight="1" x14ac:dyDescent="0.2">
      <c r="A219" s="79"/>
      <c r="B219" s="3">
        <v>9</v>
      </c>
      <c r="C219" s="23">
        <v>453.8</v>
      </c>
      <c r="D219" s="23">
        <v>455.9</v>
      </c>
      <c r="E219" s="23">
        <v>459.4</v>
      </c>
      <c r="F219" s="35">
        <v>452.72</v>
      </c>
      <c r="G219" s="23">
        <v>-17.5</v>
      </c>
      <c r="H219" s="24"/>
      <c r="I219" s="23">
        <v>47.6</v>
      </c>
      <c r="J219" s="23">
        <v>45.5</v>
      </c>
      <c r="K219" s="23">
        <v>59.8</v>
      </c>
      <c r="L219" s="35">
        <v>57.04</v>
      </c>
      <c r="M219" s="23">
        <v>-6.4</v>
      </c>
      <c r="N219" s="24"/>
      <c r="O219" s="23">
        <v>90.5</v>
      </c>
      <c r="P219" s="23">
        <v>90.9</v>
      </c>
      <c r="Q219" s="23">
        <v>88.5</v>
      </c>
      <c r="R219" s="35">
        <v>88.81</v>
      </c>
      <c r="S219" s="23">
        <v>0.7</v>
      </c>
      <c r="T219" s="24"/>
      <c r="U219" s="23">
        <v>9.5</v>
      </c>
      <c r="V219" s="23">
        <v>9.1</v>
      </c>
      <c r="W219" s="23">
        <v>11.5</v>
      </c>
      <c r="X219" s="35">
        <v>11.19</v>
      </c>
      <c r="Y219" s="23">
        <v>-0.7</v>
      </c>
    </row>
    <row r="220" spans="1:25" ht="12.75" customHeight="1" x14ac:dyDescent="0.2">
      <c r="A220" s="79"/>
      <c r="B220" s="3">
        <v>10</v>
      </c>
      <c r="C220" s="23">
        <v>450.9</v>
      </c>
      <c r="D220" s="23">
        <v>447</v>
      </c>
      <c r="E220" s="23">
        <v>441.6</v>
      </c>
      <c r="F220" s="35">
        <v>451.73</v>
      </c>
      <c r="G220" s="23">
        <v>-11.8</v>
      </c>
      <c r="H220" s="24"/>
      <c r="I220" s="23">
        <v>30.1</v>
      </c>
      <c r="J220" s="23">
        <v>33.9</v>
      </c>
      <c r="K220" s="23">
        <v>52.5</v>
      </c>
      <c r="L220" s="35">
        <v>56.47</v>
      </c>
      <c r="M220" s="23">
        <v>-6.9</v>
      </c>
      <c r="N220" s="24"/>
      <c r="O220" s="23">
        <v>93.8</v>
      </c>
      <c r="P220" s="23">
        <v>93</v>
      </c>
      <c r="Q220" s="23">
        <v>89.4</v>
      </c>
      <c r="R220" s="35">
        <v>88.89</v>
      </c>
      <c r="S220" s="23">
        <v>0.9</v>
      </c>
      <c r="T220" s="24"/>
      <c r="U220" s="23">
        <v>6.2</v>
      </c>
      <c r="V220" s="23">
        <v>7</v>
      </c>
      <c r="W220" s="23">
        <v>10.6</v>
      </c>
      <c r="X220" s="35">
        <v>11.11</v>
      </c>
      <c r="Y220" s="23">
        <v>-0.9</v>
      </c>
    </row>
    <row r="221" spans="1:25" ht="12.75" customHeight="1" x14ac:dyDescent="0.2">
      <c r="A221" s="79"/>
      <c r="B221" s="3">
        <v>11</v>
      </c>
      <c r="C221" s="23">
        <v>430.2</v>
      </c>
      <c r="D221" s="23">
        <v>430.6</v>
      </c>
      <c r="E221" s="23">
        <v>437.8</v>
      </c>
      <c r="F221" s="35">
        <v>451.2</v>
      </c>
      <c r="G221" s="23">
        <v>-6.4</v>
      </c>
      <c r="H221" s="24"/>
      <c r="I221" s="23">
        <v>40.700000000000003</v>
      </c>
      <c r="J221" s="23">
        <v>40.200000000000003</v>
      </c>
      <c r="K221" s="23">
        <v>57</v>
      </c>
      <c r="L221" s="35">
        <v>55.92</v>
      </c>
      <c r="M221" s="23">
        <v>-6.5</v>
      </c>
      <c r="N221" s="24"/>
      <c r="O221" s="23">
        <v>91.4</v>
      </c>
      <c r="P221" s="23">
        <v>91.5</v>
      </c>
      <c r="Q221" s="23">
        <v>88.5</v>
      </c>
      <c r="R221" s="35">
        <v>88.97</v>
      </c>
      <c r="S221" s="23">
        <v>1</v>
      </c>
      <c r="T221" s="24"/>
      <c r="U221" s="23">
        <v>8.6</v>
      </c>
      <c r="V221" s="23">
        <v>8.5</v>
      </c>
      <c r="W221" s="23">
        <v>11.5</v>
      </c>
      <c r="X221" s="35">
        <v>11.03</v>
      </c>
      <c r="Y221" s="23">
        <v>-1</v>
      </c>
    </row>
    <row r="222" spans="1:25" ht="12.75" customHeight="1" x14ac:dyDescent="0.2">
      <c r="A222" s="79"/>
      <c r="B222" s="3">
        <v>12</v>
      </c>
      <c r="C222" s="23">
        <v>431.9</v>
      </c>
      <c r="D222" s="23">
        <v>437.2</v>
      </c>
      <c r="E222" s="23">
        <v>472.9</v>
      </c>
      <c r="F222" s="35">
        <v>451.06</v>
      </c>
      <c r="G222" s="23">
        <v>-1.7</v>
      </c>
      <c r="H222" s="24"/>
      <c r="I222" s="23">
        <v>73.900000000000006</v>
      </c>
      <c r="J222" s="23">
        <v>68.7</v>
      </c>
      <c r="K222" s="23">
        <v>59.9</v>
      </c>
      <c r="L222" s="35">
        <v>55.49</v>
      </c>
      <c r="M222" s="23">
        <v>-5.2</v>
      </c>
      <c r="N222" s="24"/>
      <c r="O222" s="23">
        <v>85.4</v>
      </c>
      <c r="P222" s="23">
        <v>86.4</v>
      </c>
      <c r="Q222" s="23">
        <v>88.8</v>
      </c>
      <c r="R222" s="35">
        <v>89.05</v>
      </c>
      <c r="S222" s="23">
        <v>0.9</v>
      </c>
      <c r="T222" s="24"/>
      <c r="U222" s="23">
        <v>14.6</v>
      </c>
      <c r="V222" s="23">
        <v>13.6</v>
      </c>
      <c r="W222" s="23">
        <v>11.2</v>
      </c>
      <c r="X222" s="35">
        <v>10.95</v>
      </c>
      <c r="Y222" s="23">
        <v>-0.9</v>
      </c>
    </row>
    <row r="223" spans="1:25" ht="12.75" customHeight="1" x14ac:dyDescent="0.2">
      <c r="A223" s="79">
        <v>19</v>
      </c>
      <c r="B223" s="3">
        <v>1</v>
      </c>
      <c r="C223" s="23">
        <v>394.9</v>
      </c>
      <c r="D223" s="23">
        <v>389.3</v>
      </c>
      <c r="E223" s="23">
        <v>447.4</v>
      </c>
      <c r="F223" s="35">
        <v>451.2</v>
      </c>
      <c r="G223" s="23">
        <v>1.7</v>
      </c>
      <c r="H223" s="24"/>
      <c r="I223" s="23">
        <v>48.7</v>
      </c>
      <c r="J223" s="23">
        <v>54.2</v>
      </c>
      <c r="K223" s="23">
        <v>49.4</v>
      </c>
      <c r="L223" s="35">
        <v>55.26</v>
      </c>
      <c r="M223" s="23">
        <v>-2.7</v>
      </c>
      <c r="N223" s="24"/>
      <c r="O223" s="23">
        <v>89</v>
      </c>
      <c r="P223" s="23">
        <v>87.8</v>
      </c>
      <c r="Q223" s="23">
        <v>90.1</v>
      </c>
      <c r="R223" s="35">
        <v>89.09</v>
      </c>
      <c r="S223" s="23">
        <v>0.5</v>
      </c>
      <c r="T223" s="24"/>
      <c r="U223" s="23">
        <v>11</v>
      </c>
      <c r="V223" s="23">
        <v>12.2</v>
      </c>
      <c r="W223" s="23">
        <v>9.9</v>
      </c>
      <c r="X223" s="35">
        <v>10.91</v>
      </c>
      <c r="Y223" s="23">
        <v>-0.5</v>
      </c>
    </row>
    <row r="224" spans="1:25" ht="12.75" customHeight="1" x14ac:dyDescent="0.2">
      <c r="A224" s="79"/>
      <c r="B224" s="3">
        <v>2</v>
      </c>
      <c r="C224" s="23">
        <v>415.2</v>
      </c>
      <c r="D224" s="23">
        <v>420.2</v>
      </c>
      <c r="E224" s="23">
        <v>445.4</v>
      </c>
      <c r="F224" s="35">
        <v>451.63</v>
      </c>
      <c r="G224" s="23">
        <v>5.2</v>
      </c>
      <c r="H224" s="24"/>
      <c r="I224" s="23">
        <v>49.5</v>
      </c>
      <c r="J224" s="23">
        <v>44.5</v>
      </c>
      <c r="K224" s="23">
        <v>58.3</v>
      </c>
      <c r="L224" s="35">
        <v>55.24</v>
      </c>
      <c r="M224" s="23">
        <v>-0.2</v>
      </c>
      <c r="N224" s="24"/>
      <c r="O224" s="23">
        <v>89.4</v>
      </c>
      <c r="P224" s="23">
        <v>90.4</v>
      </c>
      <c r="Q224" s="23">
        <v>88.4</v>
      </c>
      <c r="R224" s="35">
        <v>89.1</v>
      </c>
      <c r="S224" s="23">
        <v>0.2</v>
      </c>
      <c r="T224" s="24"/>
      <c r="U224" s="23">
        <v>10.6</v>
      </c>
      <c r="V224" s="23">
        <v>9.6</v>
      </c>
      <c r="W224" s="23">
        <v>11.6</v>
      </c>
      <c r="X224" s="35">
        <v>10.9</v>
      </c>
      <c r="Y224" s="23">
        <v>-0.2</v>
      </c>
    </row>
    <row r="225" spans="1:25" ht="12.75" customHeight="1" x14ac:dyDescent="0.2">
      <c r="A225" s="79"/>
      <c r="B225" s="3">
        <v>3</v>
      </c>
      <c r="C225" s="23">
        <v>454.4</v>
      </c>
      <c r="D225" s="23">
        <v>452.9</v>
      </c>
      <c r="E225" s="23">
        <v>471.4</v>
      </c>
      <c r="F225" s="35">
        <v>452.22</v>
      </c>
      <c r="G225" s="23">
        <v>7.1</v>
      </c>
      <c r="H225" s="24"/>
      <c r="I225" s="23">
        <v>41.7</v>
      </c>
      <c r="J225" s="23">
        <v>43.1</v>
      </c>
      <c r="K225" s="23">
        <v>58.1</v>
      </c>
      <c r="L225" s="35">
        <v>55.42</v>
      </c>
      <c r="M225" s="23">
        <v>2.2000000000000002</v>
      </c>
      <c r="N225" s="24"/>
      <c r="O225" s="23">
        <v>91.6</v>
      </c>
      <c r="P225" s="23">
        <v>91.3</v>
      </c>
      <c r="Q225" s="23">
        <v>89</v>
      </c>
      <c r="R225" s="35">
        <v>89.08</v>
      </c>
      <c r="S225" s="23">
        <v>-0.2</v>
      </c>
      <c r="T225" s="24"/>
      <c r="U225" s="23">
        <v>8.4</v>
      </c>
      <c r="V225" s="23">
        <v>8.6999999999999993</v>
      </c>
      <c r="W225" s="23">
        <v>11</v>
      </c>
      <c r="X225" s="35">
        <v>10.92</v>
      </c>
      <c r="Y225" s="23">
        <v>0.2</v>
      </c>
    </row>
    <row r="226" spans="1:25" ht="12.75" customHeight="1" x14ac:dyDescent="0.2">
      <c r="A226" s="79"/>
      <c r="B226" s="3">
        <v>4</v>
      </c>
      <c r="C226" s="23">
        <v>439.1</v>
      </c>
      <c r="D226" s="23">
        <v>435.9</v>
      </c>
      <c r="E226" s="23">
        <v>445.1</v>
      </c>
      <c r="F226" s="35">
        <v>452.8</v>
      </c>
      <c r="G226" s="23">
        <v>7</v>
      </c>
      <c r="H226" s="24"/>
      <c r="I226" s="23">
        <v>29.6</v>
      </c>
      <c r="J226" s="23">
        <v>32.799999999999997</v>
      </c>
      <c r="K226" s="23">
        <v>50.7</v>
      </c>
      <c r="L226" s="35">
        <v>55.77</v>
      </c>
      <c r="M226" s="23">
        <v>4.2</v>
      </c>
      <c r="N226" s="24"/>
      <c r="O226" s="23">
        <v>93.7</v>
      </c>
      <c r="P226" s="23">
        <v>93</v>
      </c>
      <c r="Q226" s="23">
        <v>89.8</v>
      </c>
      <c r="R226" s="35">
        <v>89.03</v>
      </c>
      <c r="S226" s="23">
        <v>-0.6</v>
      </c>
      <c r="T226" s="24"/>
      <c r="U226" s="23">
        <v>6.3</v>
      </c>
      <c r="V226" s="23">
        <v>7</v>
      </c>
      <c r="W226" s="23">
        <v>10.199999999999999</v>
      </c>
      <c r="X226" s="35">
        <v>10.97</v>
      </c>
      <c r="Y226" s="23">
        <v>0.6</v>
      </c>
    </row>
    <row r="227" spans="1:25" ht="12.75" customHeight="1" x14ac:dyDescent="0.2">
      <c r="A227" s="79"/>
      <c r="B227" s="3">
        <v>5</v>
      </c>
      <c r="C227" s="23">
        <v>441</v>
      </c>
      <c r="D227" s="23">
        <v>435.3</v>
      </c>
      <c r="E227" s="23">
        <v>443.5</v>
      </c>
      <c r="F227" s="35">
        <v>453.14</v>
      </c>
      <c r="G227" s="23">
        <v>4</v>
      </c>
      <c r="H227" s="24"/>
      <c r="I227" s="23">
        <v>26.4</v>
      </c>
      <c r="J227" s="23">
        <v>32.1</v>
      </c>
      <c r="K227" s="23">
        <v>50.7</v>
      </c>
      <c r="L227" s="35">
        <v>56.27</v>
      </c>
      <c r="M227" s="23">
        <v>6</v>
      </c>
      <c r="N227" s="24"/>
      <c r="O227" s="23">
        <v>94.4</v>
      </c>
      <c r="P227" s="23">
        <v>93.1</v>
      </c>
      <c r="Q227" s="23">
        <v>89.7</v>
      </c>
      <c r="R227" s="35">
        <v>88.95</v>
      </c>
      <c r="S227" s="23">
        <v>-1</v>
      </c>
      <c r="T227" s="24"/>
      <c r="U227" s="23">
        <v>5.6</v>
      </c>
      <c r="V227" s="23">
        <v>6.9</v>
      </c>
      <c r="W227" s="23">
        <v>10.3</v>
      </c>
      <c r="X227" s="35">
        <v>11.05</v>
      </c>
      <c r="Y227" s="23">
        <v>1</v>
      </c>
    </row>
    <row r="228" spans="1:25" ht="12.75" customHeight="1" x14ac:dyDescent="0.2">
      <c r="A228" s="79"/>
      <c r="B228" s="3">
        <v>6</v>
      </c>
      <c r="C228" s="23">
        <v>519.1</v>
      </c>
      <c r="D228" s="23">
        <v>528.1</v>
      </c>
      <c r="E228" s="23">
        <v>454.3</v>
      </c>
      <c r="F228" s="35">
        <v>453.19</v>
      </c>
      <c r="G228" s="23">
        <v>0.7</v>
      </c>
      <c r="H228" s="24"/>
      <c r="I228" s="23">
        <v>67.8</v>
      </c>
      <c r="J228" s="23">
        <v>58.8</v>
      </c>
      <c r="K228" s="23">
        <v>58.9</v>
      </c>
      <c r="L228" s="35">
        <v>56.89</v>
      </c>
      <c r="M228" s="23">
        <v>7.5</v>
      </c>
      <c r="N228" s="24"/>
      <c r="O228" s="23">
        <v>88.4</v>
      </c>
      <c r="P228" s="23">
        <v>90</v>
      </c>
      <c r="Q228" s="23">
        <v>88.5</v>
      </c>
      <c r="R228" s="35">
        <v>88.85</v>
      </c>
      <c r="S228" s="23">
        <v>-1.3</v>
      </c>
      <c r="T228" s="24"/>
      <c r="U228" s="23">
        <v>11.6</v>
      </c>
      <c r="V228" s="23">
        <v>10</v>
      </c>
      <c r="W228" s="23">
        <v>11.5</v>
      </c>
      <c r="X228" s="35">
        <v>11.15</v>
      </c>
      <c r="Y228" s="23">
        <v>1.3</v>
      </c>
    </row>
    <row r="229" spans="1:25" ht="12.75" customHeight="1" x14ac:dyDescent="0.2">
      <c r="A229" s="79"/>
      <c r="B229" s="3">
        <v>7</v>
      </c>
      <c r="C229" s="23">
        <v>513.4</v>
      </c>
      <c r="D229" s="23">
        <v>514.5</v>
      </c>
      <c r="E229" s="23">
        <v>444</v>
      </c>
      <c r="F229" s="35">
        <v>452.99</v>
      </c>
      <c r="G229" s="23">
        <v>-2.4</v>
      </c>
      <c r="H229" s="24"/>
      <c r="I229" s="23">
        <v>137.5</v>
      </c>
      <c r="J229" s="23">
        <v>136.30000000000001</v>
      </c>
      <c r="K229" s="23">
        <v>63.6</v>
      </c>
      <c r="L229" s="35">
        <v>57.62</v>
      </c>
      <c r="M229" s="23">
        <v>8.6999999999999993</v>
      </c>
      <c r="N229" s="24"/>
      <c r="O229" s="23">
        <v>78.900000000000006</v>
      </c>
      <c r="P229" s="23">
        <v>79.099999999999994</v>
      </c>
      <c r="Q229" s="23">
        <v>87.5</v>
      </c>
      <c r="R229" s="35">
        <v>88.72</v>
      </c>
      <c r="S229" s="23">
        <v>-1.6</v>
      </c>
      <c r="T229" s="24"/>
      <c r="U229" s="23">
        <v>21.1</v>
      </c>
      <c r="V229" s="23">
        <v>20.9</v>
      </c>
      <c r="W229" s="23">
        <v>12.5</v>
      </c>
      <c r="X229" s="35">
        <v>11.28</v>
      </c>
      <c r="Y229" s="23">
        <v>1.6</v>
      </c>
    </row>
    <row r="230" spans="1:25" ht="12.75" customHeight="1" x14ac:dyDescent="0.2">
      <c r="A230" s="79"/>
      <c r="B230" s="3">
        <v>8</v>
      </c>
      <c r="C230" s="23">
        <v>479.3</v>
      </c>
      <c r="D230" s="23">
        <v>483.9</v>
      </c>
      <c r="E230" s="23">
        <v>465.4</v>
      </c>
      <c r="F230" s="35">
        <v>452.52</v>
      </c>
      <c r="G230" s="23">
        <v>-5.6</v>
      </c>
      <c r="H230" s="24"/>
      <c r="I230" s="23">
        <v>92.3</v>
      </c>
      <c r="J230" s="23">
        <v>87.9</v>
      </c>
      <c r="K230" s="23">
        <v>57.7</v>
      </c>
      <c r="L230" s="35">
        <v>58.41</v>
      </c>
      <c r="M230" s="23">
        <v>9.5</v>
      </c>
      <c r="N230" s="24"/>
      <c r="O230" s="23">
        <v>83.8</v>
      </c>
      <c r="P230" s="23">
        <v>84.6</v>
      </c>
      <c r="Q230" s="23">
        <v>89</v>
      </c>
      <c r="R230" s="35">
        <v>88.57</v>
      </c>
      <c r="S230" s="23">
        <v>-1.8</v>
      </c>
      <c r="T230" s="24"/>
      <c r="U230" s="23">
        <v>16.2</v>
      </c>
      <c r="V230" s="23">
        <v>15.4</v>
      </c>
      <c r="W230" s="23">
        <v>11</v>
      </c>
      <c r="X230" s="35">
        <v>11.43</v>
      </c>
      <c r="Y230" s="23">
        <v>1.8</v>
      </c>
    </row>
    <row r="231" spans="1:25" ht="12.75" customHeight="1" x14ac:dyDescent="0.2">
      <c r="A231" s="79"/>
      <c r="B231" s="3">
        <v>9</v>
      </c>
      <c r="C231" s="23">
        <v>452.2</v>
      </c>
      <c r="D231" s="23">
        <v>451.6</v>
      </c>
      <c r="E231" s="23">
        <v>456.6</v>
      </c>
      <c r="F231" s="35">
        <v>451.68</v>
      </c>
      <c r="G231" s="23">
        <v>-10.1</v>
      </c>
      <c r="H231" s="24"/>
      <c r="I231" s="23">
        <v>43.9</v>
      </c>
      <c r="J231" s="23">
        <v>44.5</v>
      </c>
      <c r="K231" s="23">
        <v>58.1</v>
      </c>
      <c r="L231" s="35">
        <v>59.17</v>
      </c>
      <c r="M231" s="23">
        <v>9.1</v>
      </c>
      <c r="N231" s="24"/>
      <c r="O231" s="23">
        <v>91.1</v>
      </c>
      <c r="P231" s="23">
        <v>91</v>
      </c>
      <c r="Q231" s="23">
        <v>88.7</v>
      </c>
      <c r="R231" s="35">
        <v>88.42</v>
      </c>
      <c r="S231" s="23">
        <v>-1.8</v>
      </c>
      <c r="T231" s="24"/>
      <c r="U231" s="23">
        <v>8.9</v>
      </c>
      <c r="V231" s="23">
        <v>9</v>
      </c>
      <c r="W231" s="23">
        <v>11.3</v>
      </c>
      <c r="X231" s="35">
        <v>11.58</v>
      </c>
      <c r="Y231" s="23">
        <v>1.8</v>
      </c>
    </row>
    <row r="232" spans="1:25" ht="12.75" customHeight="1" x14ac:dyDescent="0.2">
      <c r="A232" s="79"/>
      <c r="B232" s="3">
        <v>10</v>
      </c>
      <c r="C232" s="23">
        <v>448.5</v>
      </c>
      <c r="D232" s="23">
        <v>448.1</v>
      </c>
      <c r="E232" s="23">
        <v>444.3</v>
      </c>
      <c r="F232" s="35">
        <v>450.26</v>
      </c>
      <c r="G232" s="23">
        <v>-17.100000000000001</v>
      </c>
      <c r="H232" s="24"/>
      <c r="I232" s="23">
        <v>40.4</v>
      </c>
      <c r="J232" s="23">
        <v>40.799999999999997</v>
      </c>
      <c r="K232" s="23">
        <v>61.4</v>
      </c>
      <c r="L232" s="35">
        <v>59.79</v>
      </c>
      <c r="M232" s="23">
        <v>7.4</v>
      </c>
      <c r="N232" s="24"/>
      <c r="O232" s="23">
        <v>91.7</v>
      </c>
      <c r="P232" s="23">
        <v>91.7</v>
      </c>
      <c r="Q232" s="23">
        <v>87.9</v>
      </c>
      <c r="R232" s="35">
        <v>88.28</v>
      </c>
      <c r="S232" s="23">
        <v>-1.7</v>
      </c>
      <c r="T232" s="24"/>
      <c r="U232" s="23">
        <v>8.3000000000000007</v>
      </c>
      <c r="V232" s="23">
        <v>8.3000000000000007</v>
      </c>
      <c r="W232" s="23">
        <v>12.1</v>
      </c>
      <c r="X232" s="35">
        <v>11.72</v>
      </c>
      <c r="Y232" s="23">
        <v>1.7</v>
      </c>
    </row>
    <row r="233" spans="1:25" ht="12.75" customHeight="1" x14ac:dyDescent="0.2">
      <c r="A233" s="79"/>
      <c r="B233" s="3">
        <v>11</v>
      </c>
      <c r="C233" s="23">
        <v>456</v>
      </c>
      <c r="D233" s="23">
        <v>455</v>
      </c>
      <c r="E233" s="23">
        <v>460.8</v>
      </c>
      <c r="F233" s="35">
        <v>448.29</v>
      </c>
      <c r="G233" s="23">
        <v>-23.6</v>
      </c>
      <c r="H233" s="24"/>
      <c r="I233" s="23">
        <v>43.5</v>
      </c>
      <c r="J233" s="23">
        <v>44.4</v>
      </c>
      <c r="K233" s="23">
        <v>60.6</v>
      </c>
      <c r="L233" s="35">
        <v>60.12</v>
      </c>
      <c r="M233" s="23">
        <v>4</v>
      </c>
      <c r="N233" s="24"/>
      <c r="O233" s="23">
        <v>91.3</v>
      </c>
      <c r="P233" s="23">
        <v>91.1</v>
      </c>
      <c r="Q233" s="23">
        <v>88.4</v>
      </c>
      <c r="R233" s="35">
        <v>88.17</v>
      </c>
      <c r="S233" s="23">
        <v>-1.2</v>
      </c>
      <c r="T233" s="24"/>
      <c r="U233" s="23">
        <v>8.6999999999999993</v>
      </c>
      <c r="V233" s="23">
        <v>8.9</v>
      </c>
      <c r="W233" s="23">
        <v>11.6</v>
      </c>
      <c r="X233" s="35">
        <v>11.83</v>
      </c>
      <c r="Y233" s="23">
        <v>1.2</v>
      </c>
    </row>
    <row r="234" spans="1:25" ht="12.75" customHeight="1" x14ac:dyDescent="0.2">
      <c r="A234" s="79"/>
      <c r="B234" s="3">
        <v>12</v>
      </c>
      <c r="C234" s="23">
        <v>419.8</v>
      </c>
      <c r="D234" s="23">
        <v>414.5</v>
      </c>
      <c r="E234" s="23">
        <v>450.6</v>
      </c>
      <c r="F234" s="35">
        <v>445.98</v>
      </c>
      <c r="G234" s="23">
        <v>-27.7</v>
      </c>
      <c r="H234" s="24"/>
      <c r="I234" s="23">
        <v>53.3</v>
      </c>
      <c r="J234" s="23">
        <v>58.6</v>
      </c>
      <c r="K234" s="23">
        <v>49.6</v>
      </c>
      <c r="L234" s="35">
        <v>60.09</v>
      </c>
      <c r="M234" s="23">
        <v>-0.4</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419.3</v>
      </c>
      <c r="F235" s="35">
        <v>443.65</v>
      </c>
      <c r="G235" s="23">
        <v>-28</v>
      </c>
      <c r="H235" s="24"/>
      <c r="I235" s="23">
        <v>96</v>
      </c>
      <c r="J235" s="23">
        <v>72.8</v>
      </c>
      <c r="K235" s="23">
        <v>68</v>
      </c>
      <c r="L235" s="35">
        <v>59.68</v>
      </c>
      <c r="M235" s="23">
        <v>-4.9000000000000004</v>
      </c>
      <c r="N235" s="24"/>
      <c r="O235" s="23">
        <v>77.8</v>
      </c>
      <c r="P235" s="23">
        <v>83.1</v>
      </c>
      <c r="Q235" s="23">
        <v>86</v>
      </c>
      <c r="R235" s="35">
        <v>88.14</v>
      </c>
      <c r="S235" s="23">
        <v>0.2</v>
      </c>
      <c r="T235" s="24"/>
      <c r="U235" s="23">
        <v>22.2</v>
      </c>
      <c r="V235" s="23">
        <v>16.899999999999999</v>
      </c>
      <c r="W235" s="23">
        <v>14</v>
      </c>
      <c r="X235" s="35">
        <v>11.86</v>
      </c>
      <c r="Y235" s="23">
        <v>-0.2</v>
      </c>
    </row>
    <row r="236" spans="1:25" ht="12.75" customHeight="1" x14ac:dyDescent="0.2">
      <c r="A236" s="79"/>
      <c r="B236" s="3">
        <v>2</v>
      </c>
      <c r="C236" s="23">
        <v>429.7</v>
      </c>
      <c r="D236" s="23">
        <v>431.6</v>
      </c>
      <c r="E236" s="23">
        <v>458.8</v>
      </c>
      <c r="F236" s="35">
        <v>441.8</v>
      </c>
      <c r="G236" s="23">
        <v>-22.2</v>
      </c>
      <c r="H236" s="24"/>
      <c r="I236" s="23">
        <v>48.1</v>
      </c>
      <c r="J236" s="23">
        <v>46.2</v>
      </c>
      <c r="K236" s="23">
        <v>61.8</v>
      </c>
      <c r="L236" s="35">
        <v>58.99</v>
      </c>
      <c r="M236" s="23">
        <v>-8.3000000000000007</v>
      </c>
      <c r="N236" s="24"/>
      <c r="O236" s="23">
        <v>89.9</v>
      </c>
      <c r="P236" s="23">
        <v>90.3</v>
      </c>
      <c r="Q236" s="23">
        <v>88.1</v>
      </c>
      <c r="R236" s="35">
        <v>88.22</v>
      </c>
      <c r="S236" s="23">
        <v>0.9</v>
      </c>
      <c r="T236" s="24"/>
      <c r="U236" s="23">
        <v>10.1</v>
      </c>
      <c r="V236" s="23">
        <v>9.6999999999999993</v>
      </c>
      <c r="W236" s="23">
        <v>11.9</v>
      </c>
      <c r="X236" s="35">
        <v>11.78</v>
      </c>
      <c r="Y236" s="23">
        <v>-0.9</v>
      </c>
    </row>
    <row r="237" spans="1:25" ht="12.75" customHeight="1" x14ac:dyDescent="0.2">
      <c r="A237" s="79"/>
      <c r="B237" s="3">
        <v>3</v>
      </c>
      <c r="C237" s="23">
        <v>377.5</v>
      </c>
      <c r="D237" s="23">
        <v>384.1</v>
      </c>
      <c r="E237" s="23">
        <v>401.8</v>
      </c>
      <c r="F237" s="35">
        <v>399.42</v>
      </c>
      <c r="G237" s="23">
        <v>-508.5</v>
      </c>
      <c r="H237" s="24"/>
      <c r="I237" s="23">
        <v>63.7</v>
      </c>
      <c r="J237" s="23">
        <v>57.1</v>
      </c>
      <c r="K237" s="23">
        <v>73.099999999999994</v>
      </c>
      <c r="L237" s="35">
        <v>69.510000000000005</v>
      </c>
      <c r="M237" s="23">
        <v>126.2</v>
      </c>
      <c r="N237" s="24"/>
      <c r="O237" s="23">
        <v>85.6</v>
      </c>
      <c r="P237" s="23">
        <v>87.1</v>
      </c>
      <c r="Q237" s="23">
        <v>84.6</v>
      </c>
      <c r="R237" s="35">
        <v>85.18</v>
      </c>
      <c r="S237" s="23">
        <v>-36.5</v>
      </c>
      <c r="T237" s="24"/>
      <c r="U237" s="23">
        <v>14.4</v>
      </c>
      <c r="V237" s="23">
        <v>12.9</v>
      </c>
      <c r="W237" s="23">
        <v>15.4</v>
      </c>
      <c r="X237" s="35">
        <v>14.82</v>
      </c>
      <c r="Y237" s="23">
        <v>36.5</v>
      </c>
    </row>
    <row r="238" spans="1:25" ht="12.75" customHeight="1" x14ac:dyDescent="0.2">
      <c r="A238" s="79"/>
      <c r="B238" s="3">
        <v>4</v>
      </c>
      <c r="C238" s="23">
        <v>374.6</v>
      </c>
      <c r="D238" s="23">
        <v>371.7</v>
      </c>
      <c r="E238" s="23">
        <v>382</v>
      </c>
      <c r="F238" s="35">
        <v>382.05</v>
      </c>
      <c r="G238" s="23">
        <v>-208.5</v>
      </c>
      <c r="H238" s="24"/>
      <c r="I238" s="23">
        <v>48.6</v>
      </c>
      <c r="J238" s="23">
        <v>51.5</v>
      </c>
      <c r="K238" s="23">
        <v>70.2</v>
      </c>
      <c r="L238" s="35">
        <v>73.099999999999994</v>
      </c>
      <c r="M238" s="23">
        <v>43</v>
      </c>
      <c r="N238" s="24"/>
      <c r="O238" s="23">
        <v>88.5</v>
      </c>
      <c r="P238" s="23">
        <v>87.8</v>
      </c>
      <c r="Q238" s="23">
        <v>84.5</v>
      </c>
      <c r="R238" s="35">
        <v>83.94</v>
      </c>
      <c r="S238" s="23">
        <v>-14.8</v>
      </c>
      <c r="T238" s="24"/>
      <c r="U238" s="23">
        <v>11.5</v>
      </c>
      <c r="V238" s="23">
        <v>12.2</v>
      </c>
      <c r="W238" s="23">
        <v>15.5</v>
      </c>
      <c r="X238" s="35">
        <v>16.059999999999999</v>
      </c>
      <c r="Y238" s="23">
        <v>14.8</v>
      </c>
    </row>
    <row r="239" spans="1:25" ht="12.75" customHeight="1" x14ac:dyDescent="0.2">
      <c r="A239" s="79"/>
      <c r="B239" s="3">
        <v>5</v>
      </c>
      <c r="C239" s="23">
        <v>368.9</v>
      </c>
      <c r="D239" s="23">
        <v>368.1</v>
      </c>
      <c r="E239" s="23">
        <v>377.1</v>
      </c>
      <c r="F239" s="35">
        <v>388.67</v>
      </c>
      <c r="G239" s="23">
        <v>79.5</v>
      </c>
      <c r="H239" s="24"/>
      <c r="I239" s="23">
        <v>49.4</v>
      </c>
      <c r="J239" s="23">
        <v>50.3</v>
      </c>
      <c r="K239" s="23">
        <v>67.900000000000006</v>
      </c>
      <c r="L239" s="35">
        <v>67.290000000000006</v>
      </c>
      <c r="M239" s="23">
        <v>-69.7</v>
      </c>
      <c r="N239" s="24"/>
      <c r="O239" s="23">
        <v>88.2</v>
      </c>
      <c r="P239" s="23">
        <v>88</v>
      </c>
      <c r="Q239" s="23">
        <v>84.7</v>
      </c>
      <c r="R239" s="35">
        <v>85.24</v>
      </c>
      <c r="S239" s="23">
        <v>15.6</v>
      </c>
      <c r="T239" s="24"/>
      <c r="U239" s="23">
        <v>11.8</v>
      </c>
      <c r="V239" s="23">
        <v>12</v>
      </c>
      <c r="W239" s="23">
        <v>15.3</v>
      </c>
      <c r="X239" s="35">
        <v>14.76</v>
      </c>
      <c r="Y239" s="23">
        <v>-15.6</v>
      </c>
    </row>
    <row r="240" spans="1:25" ht="12.75" customHeight="1" x14ac:dyDescent="0.2">
      <c r="A240" s="79"/>
      <c r="B240" s="3">
        <v>6</v>
      </c>
      <c r="C240" s="23">
        <v>458.8</v>
      </c>
      <c r="D240" s="23">
        <v>439</v>
      </c>
      <c r="E240" s="23">
        <v>360.3</v>
      </c>
      <c r="F240" s="35">
        <v>364.97</v>
      </c>
      <c r="G240" s="23">
        <v>-284.39999999999998</v>
      </c>
      <c r="H240" s="24"/>
      <c r="I240" s="23">
        <v>44.1</v>
      </c>
      <c r="J240" s="23">
        <v>63.9</v>
      </c>
      <c r="K240" s="23">
        <v>62.7</v>
      </c>
      <c r="L240" s="35">
        <v>62.89</v>
      </c>
      <c r="M240" s="23">
        <v>-52.8</v>
      </c>
      <c r="N240" s="24"/>
      <c r="O240" s="23">
        <v>91.2</v>
      </c>
      <c r="P240" s="23">
        <v>87.3</v>
      </c>
      <c r="Q240" s="23">
        <v>85.2</v>
      </c>
      <c r="R240" s="35">
        <v>85.3</v>
      </c>
      <c r="S240" s="23">
        <v>0.7</v>
      </c>
      <c r="T240" s="24"/>
      <c r="U240" s="23">
        <v>8.8000000000000007</v>
      </c>
      <c r="V240" s="23">
        <v>12.7</v>
      </c>
      <c r="W240" s="23">
        <v>14.8</v>
      </c>
      <c r="X240" s="35">
        <v>14.7</v>
      </c>
      <c r="Y240" s="23">
        <v>-0.7</v>
      </c>
    </row>
    <row r="241" spans="1:25" ht="12.75" customHeight="1" x14ac:dyDescent="0.2">
      <c r="A241" s="79"/>
      <c r="B241" s="3">
        <v>7</v>
      </c>
      <c r="C241" s="23">
        <v>458.1</v>
      </c>
      <c r="D241" s="23">
        <v>425.5</v>
      </c>
      <c r="E241" s="23">
        <v>345.3</v>
      </c>
      <c r="F241" s="35">
        <v>371.89</v>
      </c>
      <c r="G241" s="23">
        <v>83</v>
      </c>
      <c r="H241" s="24"/>
      <c r="I241" s="23">
        <v>97.3</v>
      </c>
      <c r="J241" s="23">
        <v>129.9</v>
      </c>
      <c r="K241" s="23">
        <v>55.3</v>
      </c>
      <c r="L241" s="35">
        <v>59.51</v>
      </c>
      <c r="M241" s="23">
        <v>-40.5</v>
      </c>
      <c r="N241" s="24"/>
      <c r="O241" s="23">
        <v>82.5</v>
      </c>
      <c r="P241" s="23">
        <v>76.599999999999994</v>
      </c>
      <c r="Q241" s="23">
        <v>86.2</v>
      </c>
      <c r="R241" s="35">
        <v>86.2</v>
      </c>
      <c r="S241" s="23">
        <v>10.8</v>
      </c>
      <c r="T241" s="24"/>
      <c r="U241" s="23">
        <v>17.5</v>
      </c>
      <c r="V241" s="23">
        <v>23.4</v>
      </c>
      <c r="W241" s="23">
        <v>13.8</v>
      </c>
      <c r="X241" s="35">
        <v>13.8</v>
      </c>
      <c r="Y241" s="23">
        <v>-10.8</v>
      </c>
    </row>
    <row r="242" spans="1:25" ht="12.75" customHeight="1" x14ac:dyDescent="0.2">
      <c r="A242" s="79"/>
      <c r="B242" s="3">
        <v>8</v>
      </c>
      <c r="C242" s="23">
        <v>403.8</v>
      </c>
      <c r="D242" s="23">
        <v>405</v>
      </c>
      <c r="E242" s="23">
        <v>389.4</v>
      </c>
      <c r="F242" s="35">
        <v>378.89</v>
      </c>
      <c r="G242" s="23">
        <v>84</v>
      </c>
      <c r="H242" s="24"/>
      <c r="I242" s="23">
        <v>84.3</v>
      </c>
      <c r="J242" s="23">
        <v>83.3</v>
      </c>
      <c r="K242" s="23">
        <v>52.1</v>
      </c>
      <c r="L242" s="35">
        <v>56.93</v>
      </c>
      <c r="M242" s="23">
        <v>-30.9</v>
      </c>
      <c r="N242" s="24"/>
      <c r="O242" s="23">
        <v>82.7</v>
      </c>
      <c r="P242" s="23">
        <v>82.9</v>
      </c>
      <c r="Q242" s="23">
        <v>88.2</v>
      </c>
      <c r="R242" s="35">
        <v>86.94</v>
      </c>
      <c r="S242" s="23">
        <v>8.8000000000000007</v>
      </c>
      <c r="T242" s="24"/>
      <c r="U242" s="23">
        <v>17.3</v>
      </c>
      <c r="V242" s="23">
        <v>17.100000000000001</v>
      </c>
      <c r="W242" s="23">
        <v>11.8</v>
      </c>
      <c r="X242" s="35">
        <v>13.06</v>
      </c>
      <c r="Y242" s="23">
        <v>-8.8000000000000007</v>
      </c>
    </row>
    <row r="243" spans="1:25" ht="12.75" customHeight="1" x14ac:dyDescent="0.2">
      <c r="A243" s="79"/>
      <c r="B243" s="3">
        <v>9</v>
      </c>
      <c r="C243" s="23">
        <v>393.8</v>
      </c>
      <c r="D243" s="23">
        <v>395</v>
      </c>
      <c r="E243" s="23">
        <v>403.9</v>
      </c>
      <c r="F243" s="35">
        <v>385.83</v>
      </c>
      <c r="G243" s="23">
        <v>83.3</v>
      </c>
      <c r="H243" s="24"/>
      <c r="I243" s="23">
        <v>42</v>
      </c>
      <c r="J243" s="23">
        <v>40.700000000000003</v>
      </c>
      <c r="K243" s="23">
        <v>54.5</v>
      </c>
      <c r="L243" s="35">
        <v>54.99</v>
      </c>
      <c r="M243" s="23">
        <v>-23.4</v>
      </c>
      <c r="N243" s="24"/>
      <c r="O243" s="23">
        <v>90.4</v>
      </c>
      <c r="P243" s="23">
        <v>90.7</v>
      </c>
      <c r="Q243" s="23">
        <v>88.1</v>
      </c>
      <c r="R243" s="35">
        <v>87.53</v>
      </c>
      <c r="S243" s="23">
        <v>7.1</v>
      </c>
      <c r="T243" s="24"/>
      <c r="U243" s="23">
        <v>9.6</v>
      </c>
      <c r="V243" s="23">
        <v>9.3000000000000007</v>
      </c>
      <c r="W243" s="23">
        <v>11.9</v>
      </c>
      <c r="X243" s="35">
        <v>12.47</v>
      </c>
      <c r="Y243" s="23">
        <v>-7.1</v>
      </c>
    </row>
    <row r="244" spans="1:25" ht="12.75" customHeight="1" x14ac:dyDescent="0.2">
      <c r="A244" s="79"/>
      <c r="B244" s="3">
        <v>10</v>
      </c>
      <c r="C244" s="23">
        <v>401.3</v>
      </c>
      <c r="D244" s="23">
        <v>405.5</v>
      </c>
      <c r="E244" s="23">
        <v>404.6</v>
      </c>
      <c r="F244" s="35">
        <v>392.49</v>
      </c>
      <c r="G244" s="23">
        <v>79.900000000000006</v>
      </c>
      <c r="H244" s="24"/>
      <c r="I244" s="23">
        <v>44.6</v>
      </c>
      <c r="J244" s="23">
        <v>40.4</v>
      </c>
      <c r="K244" s="23">
        <v>63.3</v>
      </c>
      <c r="L244" s="35">
        <v>53.56</v>
      </c>
      <c r="M244" s="23">
        <v>-17.100000000000001</v>
      </c>
      <c r="N244" s="24"/>
      <c r="O244" s="23">
        <v>90</v>
      </c>
      <c r="P244" s="23">
        <v>90.9</v>
      </c>
      <c r="Q244" s="23">
        <v>86.5</v>
      </c>
      <c r="R244" s="35">
        <v>87.99</v>
      </c>
      <c r="S244" s="23">
        <v>5.6</v>
      </c>
      <c r="T244" s="24"/>
      <c r="U244" s="23">
        <v>10</v>
      </c>
      <c r="V244" s="23">
        <v>9.1</v>
      </c>
      <c r="W244" s="23">
        <v>13.5</v>
      </c>
      <c r="X244" s="35">
        <v>12.01</v>
      </c>
      <c r="Y244" s="23">
        <v>-5.6</v>
      </c>
    </row>
    <row r="245" spans="1:25" ht="12.75" customHeight="1" x14ac:dyDescent="0.2">
      <c r="A245" s="79"/>
      <c r="B245" s="3">
        <v>11</v>
      </c>
      <c r="C245" s="23">
        <v>368.1</v>
      </c>
      <c r="D245" s="23">
        <v>365.8</v>
      </c>
      <c r="E245" s="23">
        <v>369.1</v>
      </c>
      <c r="F245" s="35">
        <v>398.53</v>
      </c>
      <c r="G245" s="23">
        <v>72.5</v>
      </c>
      <c r="H245" s="24"/>
      <c r="I245" s="23">
        <v>51.9</v>
      </c>
      <c r="J245" s="23">
        <v>54.3</v>
      </c>
      <c r="K245" s="23">
        <v>70</v>
      </c>
      <c r="L245" s="35">
        <v>52.63</v>
      </c>
      <c r="M245" s="23">
        <v>-11.1</v>
      </c>
      <c r="N245" s="24"/>
      <c r="O245" s="23">
        <v>87.6</v>
      </c>
      <c r="P245" s="23">
        <v>87.1</v>
      </c>
      <c r="Q245" s="23">
        <v>84.1</v>
      </c>
      <c r="R245" s="35">
        <v>88.33</v>
      </c>
      <c r="S245" s="23">
        <v>4.0999999999999996</v>
      </c>
      <c r="T245" s="24"/>
      <c r="U245" s="23">
        <v>12.4</v>
      </c>
      <c r="V245" s="23">
        <v>12.9</v>
      </c>
      <c r="W245" s="23">
        <v>15.9</v>
      </c>
      <c r="X245" s="35">
        <v>11.67</v>
      </c>
      <c r="Y245" s="23">
        <v>-4.0999999999999996</v>
      </c>
    </row>
    <row r="246" spans="1:25" ht="12.75" customHeight="1" x14ac:dyDescent="0.2">
      <c r="A246" s="79"/>
      <c r="B246" s="3">
        <v>12</v>
      </c>
      <c r="C246" s="23">
        <v>359.8</v>
      </c>
      <c r="D246" s="23">
        <v>364.3</v>
      </c>
      <c r="E246" s="23">
        <v>404.4</v>
      </c>
      <c r="F246" s="35">
        <v>403.65</v>
      </c>
      <c r="G246" s="23">
        <v>61.4</v>
      </c>
      <c r="H246" s="24"/>
      <c r="I246" s="23">
        <v>71.8</v>
      </c>
      <c r="J246" s="23">
        <v>67.400000000000006</v>
      </c>
      <c r="K246" s="23">
        <v>59</v>
      </c>
      <c r="L246" s="35">
        <v>52.09</v>
      </c>
      <c r="M246" s="23">
        <v>-6.5</v>
      </c>
      <c r="N246" s="24"/>
      <c r="O246" s="23">
        <v>83.4</v>
      </c>
      <c r="P246" s="23">
        <v>84.4</v>
      </c>
      <c r="Q246" s="23">
        <v>87.3</v>
      </c>
      <c r="R246" s="35">
        <v>88.57</v>
      </c>
      <c r="S246" s="23">
        <v>2.8</v>
      </c>
      <c r="T246" s="24"/>
      <c r="U246" s="23">
        <v>16.600000000000001</v>
      </c>
      <c r="V246" s="23">
        <v>15.6</v>
      </c>
      <c r="W246" s="23">
        <v>12.7</v>
      </c>
      <c r="X246" s="35">
        <v>11.43</v>
      </c>
      <c r="Y246" s="23">
        <v>-2.8</v>
      </c>
    </row>
    <row r="247" spans="1:25" ht="12.75" customHeight="1" x14ac:dyDescent="0.2">
      <c r="A247" s="79">
        <v>21</v>
      </c>
      <c r="B247" s="3">
        <v>1</v>
      </c>
      <c r="C247" s="23">
        <v>347.9</v>
      </c>
      <c r="D247" s="23">
        <v>349</v>
      </c>
      <c r="E247" s="23">
        <v>411.3</v>
      </c>
      <c r="F247" s="35">
        <v>407.63</v>
      </c>
      <c r="G247" s="23">
        <v>47.8</v>
      </c>
      <c r="H247" s="24"/>
      <c r="I247" s="23">
        <v>51.1</v>
      </c>
      <c r="J247" s="23">
        <v>50</v>
      </c>
      <c r="K247" s="23">
        <v>44.6</v>
      </c>
      <c r="L247" s="35">
        <v>51.8</v>
      </c>
      <c r="M247" s="23">
        <v>-3.5</v>
      </c>
      <c r="N247" s="24"/>
      <c r="O247" s="23">
        <v>87.2</v>
      </c>
      <c r="P247" s="23">
        <v>87.5</v>
      </c>
      <c r="Q247" s="23">
        <v>90.2</v>
      </c>
      <c r="R247" s="35">
        <v>88.73</v>
      </c>
      <c r="S247" s="23">
        <v>1.9</v>
      </c>
      <c r="T247" s="24"/>
      <c r="U247" s="23">
        <v>12.8</v>
      </c>
      <c r="V247" s="23">
        <v>12.5</v>
      </c>
      <c r="W247" s="23">
        <v>9.8000000000000007</v>
      </c>
      <c r="X247" s="35">
        <v>11.27</v>
      </c>
      <c r="Y247" s="23">
        <v>-1.9</v>
      </c>
    </row>
    <row r="248" spans="1:25" ht="12.75" customHeight="1" x14ac:dyDescent="0.2">
      <c r="A248" s="79"/>
      <c r="B248" s="3">
        <v>2</v>
      </c>
      <c r="C248" s="23">
        <v>379.1</v>
      </c>
      <c r="D248" s="23">
        <v>378.4</v>
      </c>
      <c r="E248" s="23">
        <v>406.7</v>
      </c>
      <c r="F248" s="35">
        <v>410.41</v>
      </c>
      <c r="G248" s="23">
        <v>33.299999999999997</v>
      </c>
      <c r="H248" s="24"/>
      <c r="I248" s="23">
        <v>31.3</v>
      </c>
      <c r="J248" s="23">
        <v>32</v>
      </c>
      <c r="K248" s="23">
        <v>49.4</v>
      </c>
      <c r="L248" s="35">
        <v>51.56</v>
      </c>
      <c r="M248" s="23">
        <v>-2.8</v>
      </c>
      <c r="N248" s="24"/>
      <c r="O248" s="23">
        <v>92.4</v>
      </c>
      <c r="P248" s="23">
        <v>92.2</v>
      </c>
      <c r="Q248" s="23">
        <v>89.2</v>
      </c>
      <c r="R248" s="35">
        <v>88.84</v>
      </c>
      <c r="S248" s="23">
        <v>1.4</v>
      </c>
      <c r="T248" s="24"/>
      <c r="U248" s="23">
        <v>7.6</v>
      </c>
      <c r="V248" s="23">
        <v>7.8</v>
      </c>
      <c r="W248" s="23">
        <v>10.8</v>
      </c>
      <c r="X248" s="35">
        <v>11.16</v>
      </c>
      <c r="Y248" s="23">
        <v>-1.4</v>
      </c>
    </row>
    <row r="249" spans="1:25" ht="12.75" customHeight="1" x14ac:dyDescent="0.2">
      <c r="A249" s="79"/>
      <c r="B249" s="3">
        <v>3</v>
      </c>
      <c r="C249" s="23">
        <v>394.3</v>
      </c>
      <c r="D249" s="23">
        <v>391.9</v>
      </c>
      <c r="E249" s="23">
        <v>410.9</v>
      </c>
      <c r="F249" s="35">
        <v>412</v>
      </c>
      <c r="G249" s="23">
        <v>19.2</v>
      </c>
      <c r="H249" s="24"/>
      <c r="I249" s="23">
        <v>28.8</v>
      </c>
      <c r="J249" s="23">
        <v>31.3</v>
      </c>
      <c r="K249" s="23">
        <v>47.7</v>
      </c>
      <c r="L249" s="35">
        <v>51.42</v>
      </c>
      <c r="M249" s="23">
        <v>-1.7</v>
      </c>
      <c r="N249" s="24"/>
      <c r="O249" s="23">
        <v>93.2</v>
      </c>
      <c r="P249" s="23">
        <v>92.6</v>
      </c>
      <c r="Q249" s="23">
        <v>89.6</v>
      </c>
      <c r="R249" s="35">
        <v>88.9</v>
      </c>
      <c r="S249" s="23">
        <v>0.8</v>
      </c>
      <c r="T249" s="24"/>
      <c r="U249" s="23">
        <v>6.8</v>
      </c>
      <c r="V249" s="23">
        <v>7.4</v>
      </c>
      <c r="W249" s="23">
        <v>10.4</v>
      </c>
      <c r="X249" s="35">
        <v>11.1</v>
      </c>
      <c r="Y249" s="23">
        <v>-0.8</v>
      </c>
    </row>
    <row r="250" spans="1:25" ht="12.75" customHeight="1" x14ac:dyDescent="0.2">
      <c r="A250" s="79"/>
      <c r="B250" s="3">
        <v>4</v>
      </c>
      <c r="C250" s="23">
        <v>406.1</v>
      </c>
      <c r="D250" s="23">
        <v>406.1</v>
      </c>
      <c r="E250" s="23">
        <v>416.3</v>
      </c>
      <c r="F250" s="35">
        <v>412.82</v>
      </c>
      <c r="G250" s="23">
        <v>9.8000000000000007</v>
      </c>
      <c r="H250" s="24"/>
      <c r="I250" s="23">
        <v>39.9</v>
      </c>
      <c r="J250" s="23">
        <v>39.799999999999997</v>
      </c>
      <c r="K250" s="23">
        <v>58.6</v>
      </c>
      <c r="L250" s="35">
        <v>51.45</v>
      </c>
      <c r="M250" s="23">
        <v>0.3</v>
      </c>
      <c r="N250" s="24"/>
      <c r="O250" s="23">
        <v>91</v>
      </c>
      <c r="P250" s="23">
        <v>91.1</v>
      </c>
      <c r="Q250" s="23">
        <v>87.7</v>
      </c>
      <c r="R250" s="35">
        <v>88.92</v>
      </c>
      <c r="S250" s="23">
        <v>0.2</v>
      </c>
      <c r="T250" s="24"/>
      <c r="U250" s="23">
        <v>9</v>
      </c>
      <c r="V250" s="23">
        <v>8.9</v>
      </c>
      <c r="W250" s="23">
        <v>12.3</v>
      </c>
      <c r="X250" s="35">
        <v>11.08</v>
      </c>
      <c r="Y250" s="23">
        <v>-0.2</v>
      </c>
    </row>
    <row r="251" spans="1:25" ht="12.75" customHeight="1" x14ac:dyDescent="0.2">
      <c r="A251" s="79"/>
      <c r="B251" s="3">
        <v>5</v>
      </c>
      <c r="C251" s="23">
        <v>405.1</v>
      </c>
      <c r="D251" s="23">
        <v>403.8</v>
      </c>
      <c r="E251" s="23">
        <v>410.9</v>
      </c>
      <c r="F251" s="35">
        <v>413.28</v>
      </c>
      <c r="G251" s="23">
        <v>5.6</v>
      </c>
      <c r="H251" s="24"/>
      <c r="I251" s="23">
        <v>35</v>
      </c>
      <c r="J251" s="23">
        <v>36.299999999999997</v>
      </c>
      <c r="K251" s="23">
        <v>53.3</v>
      </c>
      <c r="L251" s="35">
        <v>51.76</v>
      </c>
      <c r="M251" s="23">
        <v>3.8</v>
      </c>
      <c r="N251" s="24"/>
      <c r="O251" s="23">
        <v>92</v>
      </c>
      <c r="P251" s="23">
        <v>91.8</v>
      </c>
      <c r="Q251" s="23">
        <v>88.5</v>
      </c>
      <c r="R251" s="35">
        <v>88.87</v>
      </c>
      <c r="S251" s="23">
        <v>-0.6</v>
      </c>
      <c r="T251" s="24"/>
      <c r="U251" s="23">
        <v>8</v>
      </c>
      <c r="V251" s="23">
        <v>8.1999999999999993</v>
      </c>
      <c r="W251" s="23">
        <v>11.5</v>
      </c>
      <c r="X251" s="35">
        <v>11.13</v>
      </c>
      <c r="Y251" s="23">
        <v>0.6</v>
      </c>
    </row>
    <row r="252" spans="1:25" ht="12.75" customHeight="1" x14ac:dyDescent="0.2">
      <c r="A252" s="79"/>
      <c r="B252" s="3">
        <v>6</v>
      </c>
      <c r="C252" s="23">
        <v>495.5</v>
      </c>
      <c r="D252" s="23">
        <v>504.9</v>
      </c>
      <c r="E252" s="23">
        <v>419.6</v>
      </c>
      <c r="F252" s="35">
        <v>413.9</v>
      </c>
      <c r="G252" s="23">
        <v>7.3</v>
      </c>
      <c r="H252" s="24"/>
      <c r="I252" s="23">
        <v>60.4</v>
      </c>
      <c r="J252" s="23">
        <v>51.1</v>
      </c>
      <c r="K252" s="23">
        <v>48.9</v>
      </c>
      <c r="L252" s="35">
        <v>52.37</v>
      </c>
      <c r="M252" s="23">
        <v>7.3</v>
      </c>
      <c r="N252" s="24"/>
      <c r="O252" s="23">
        <v>89.1</v>
      </c>
      <c r="P252" s="23">
        <v>90.8</v>
      </c>
      <c r="Q252" s="23">
        <v>89.6</v>
      </c>
      <c r="R252" s="35">
        <v>88.77</v>
      </c>
      <c r="S252" s="23">
        <v>-1.2</v>
      </c>
      <c r="T252" s="24"/>
      <c r="U252" s="23">
        <v>10.9</v>
      </c>
      <c r="V252" s="23">
        <v>9.1999999999999993</v>
      </c>
      <c r="W252" s="23">
        <v>10.4</v>
      </c>
      <c r="X252" s="35">
        <v>11.23</v>
      </c>
      <c r="Y252" s="23">
        <v>1.2</v>
      </c>
    </row>
    <row r="253" spans="1:25" ht="12.75" customHeight="1" x14ac:dyDescent="0.2">
      <c r="A253" s="79"/>
      <c r="B253" s="3">
        <v>7</v>
      </c>
      <c r="C253" s="23">
        <v>525.20000000000005</v>
      </c>
      <c r="D253" s="23">
        <v>520.9</v>
      </c>
      <c r="E253" s="23">
        <v>432.2</v>
      </c>
      <c r="F253" s="35">
        <v>414.91</v>
      </c>
      <c r="G253" s="23">
        <v>12.2</v>
      </c>
      <c r="H253" s="24"/>
      <c r="I253" s="23">
        <v>124.6</v>
      </c>
      <c r="J253" s="23">
        <v>128.80000000000001</v>
      </c>
      <c r="K253" s="23">
        <v>52.5</v>
      </c>
      <c r="L253" s="35">
        <v>53.25</v>
      </c>
      <c r="M253" s="23">
        <v>10.6</v>
      </c>
      <c r="N253" s="24"/>
      <c r="O253" s="23">
        <v>80.8</v>
      </c>
      <c r="P253" s="23">
        <v>80.2</v>
      </c>
      <c r="Q253" s="23">
        <v>89.2</v>
      </c>
      <c r="R253" s="35">
        <v>88.63</v>
      </c>
      <c r="S253" s="23">
        <v>-1.7</v>
      </c>
      <c r="T253" s="24"/>
      <c r="U253" s="23">
        <v>19.2</v>
      </c>
      <c r="V253" s="23">
        <v>19.8</v>
      </c>
      <c r="W253" s="23">
        <v>10.8</v>
      </c>
      <c r="X253" s="35">
        <v>11.37</v>
      </c>
      <c r="Y253" s="23">
        <v>1.7</v>
      </c>
    </row>
    <row r="254" spans="1:25" ht="12.75" customHeight="1" x14ac:dyDescent="0.2">
      <c r="A254" s="79"/>
      <c r="B254" s="3">
        <v>8</v>
      </c>
      <c r="C254" s="23">
        <v>412.5</v>
      </c>
      <c r="D254" s="23">
        <v>405.9</v>
      </c>
      <c r="E254" s="23">
        <v>392.6</v>
      </c>
      <c r="F254" s="35">
        <v>416.49</v>
      </c>
      <c r="G254" s="23">
        <v>19</v>
      </c>
      <c r="H254" s="24"/>
      <c r="I254" s="23">
        <v>85.6</v>
      </c>
      <c r="J254" s="23">
        <v>92.3</v>
      </c>
      <c r="K254" s="23">
        <v>60.5</v>
      </c>
      <c r="L254" s="35">
        <v>54.35</v>
      </c>
      <c r="M254" s="23">
        <v>13.2</v>
      </c>
      <c r="N254" s="24"/>
      <c r="O254" s="23">
        <v>82.8</v>
      </c>
      <c r="P254" s="23">
        <v>81.5</v>
      </c>
      <c r="Q254" s="23">
        <v>86.7</v>
      </c>
      <c r="R254" s="35">
        <v>88.46</v>
      </c>
      <c r="S254" s="23">
        <v>-2</v>
      </c>
      <c r="T254" s="24"/>
      <c r="U254" s="23">
        <v>17.2</v>
      </c>
      <c r="V254" s="23">
        <v>18.5</v>
      </c>
      <c r="W254" s="23">
        <v>13.3</v>
      </c>
      <c r="X254" s="35">
        <v>11.54</v>
      </c>
      <c r="Y254" s="23">
        <v>2</v>
      </c>
    </row>
    <row r="255" spans="1:25" ht="12.75" customHeight="1" x14ac:dyDescent="0.2">
      <c r="A255" s="79"/>
      <c r="B255" s="3">
        <v>9</v>
      </c>
      <c r="C255" s="23">
        <v>393.6</v>
      </c>
      <c r="D255" s="23">
        <v>400.4</v>
      </c>
      <c r="E255" s="23">
        <v>415.4</v>
      </c>
      <c r="F255" s="35">
        <v>418.65</v>
      </c>
      <c r="G255" s="23">
        <v>25.9</v>
      </c>
      <c r="H255" s="24"/>
      <c r="I255" s="23">
        <v>45.8</v>
      </c>
      <c r="J255" s="23">
        <v>39</v>
      </c>
      <c r="K255" s="23">
        <v>53.2</v>
      </c>
      <c r="L255" s="35">
        <v>55.59</v>
      </c>
      <c r="M255" s="23">
        <v>14.8</v>
      </c>
      <c r="N255" s="24"/>
      <c r="O255" s="23">
        <v>89.6</v>
      </c>
      <c r="P255" s="23">
        <v>91.1</v>
      </c>
      <c r="Q255" s="23">
        <v>88.7</v>
      </c>
      <c r="R255" s="35">
        <v>88.28</v>
      </c>
      <c r="S255" s="23">
        <v>-2.1</v>
      </c>
      <c r="T255" s="24"/>
      <c r="U255" s="23">
        <v>10.4</v>
      </c>
      <c r="V255" s="23">
        <v>8.9</v>
      </c>
      <c r="W255" s="23">
        <v>11.3</v>
      </c>
      <c r="X255" s="35">
        <v>11.72</v>
      </c>
      <c r="Y255" s="23">
        <v>2.1</v>
      </c>
    </row>
    <row r="256" spans="1:25" ht="12.75" customHeight="1" x14ac:dyDescent="0.2">
      <c r="A256" s="79"/>
      <c r="B256" s="3">
        <v>10</v>
      </c>
      <c r="C256" s="23">
        <v>424.8</v>
      </c>
      <c r="D256" s="23">
        <v>419.8</v>
      </c>
      <c r="E256" s="23">
        <v>421.3</v>
      </c>
      <c r="F256" s="35">
        <v>421.7</v>
      </c>
      <c r="G256" s="23">
        <v>36.5</v>
      </c>
      <c r="H256" s="24"/>
      <c r="I256" s="23">
        <v>14.4</v>
      </c>
      <c r="J256" s="23">
        <v>19.3</v>
      </c>
      <c r="K256" s="23">
        <v>43.3</v>
      </c>
      <c r="L256" s="35">
        <v>56.81</v>
      </c>
      <c r="M256" s="23">
        <v>14.7</v>
      </c>
      <c r="N256" s="24"/>
      <c r="O256" s="23">
        <v>96.7</v>
      </c>
      <c r="P256" s="23">
        <v>95.6</v>
      </c>
      <c r="Q256" s="23">
        <v>90.7</v>
      </c>
      <c r="R256" s="35">
        <v>88.13</v>
      </c>
      <c r="S256" s="23">
        <v>-1.8</v>
      </c>
      <c r="T256" s="24"/>
      <c r="U256" s="23">
        <v>3.3</v>
      </c>
      <c r="V256" s="23">
        <v>4.4000000000000004</v>
      </c>
      <c r="W256" s="23">
        <v>9.3000000000000007</v>
      </c>
      <c r="X256" s="35">
        <v>11.87</v>
      </c>
      <c r="Y256" s="23">
        <v>1.8</v>
      </c>
    </row>
    <row r="257" spans="1:25" ht="12.75" customHeight="1" x14ac:dyDescent="0.2">
      <c r="A257" s="79"/>
      <c r="B257" s="3">
        <v>11</v>
      </c>
      <c r="C257" s="23">
        <v>411.6</v>
      </c>
      <c r="D257" s="23">
        <v>414.6</v>
      </c>
      <c r="E257" s="23">
        <v>415.3</v>
      </c>
      <c r="F257" s="35">
        <v>425.77</v>
      </c>
      <c r="G257" s="23">
        <v>48.9</v>
      </c>
      <c r="H257" s="24"/>
      <c r="I257" s="23">
        <v>50.3</v>
      </c>
      <c r="J257" s="23">
        <v>47.3</v>
      </c>
      <c r="K257" s="23">
        <v>63</v>
      </c>
      <c r="L257" s="35">
        <v>57.98</v>
      </c>
      <c r="M257" s="23">
        <v>14</v>
      </c>
      <c r="N257" s="24"/>
      <c r="O257" s="23">
        <v>89.1</v>
      </c>
      <c r="P257" s="23">
        <v>89.8</v>
      </c>
      <c r="Q257" s="23">
        <v>86.8</v>
      </c>
      <c r="R257" s="35">
        <v>88.01</v>
      </c>
      <c r="S257" s="23">
        <v>-1.4</v>
      </c>
      <c r="T257" s="24"/>
      <c r="U257" s="23">
        <v>10.9</v>
      </c>
      <c r="V257" s="23">
        <v>10.199999999999999</v>
      </c>
      <c r="W257" s="23">
        <v>13.2</v>
      </c>
      <c r="X257" s="35">
        <v>11.99</v>
      </c>
      <c r="Y257" s="23">
        <v>1.4</v>
      </c>
    </row>
    <row r="258" spans="1:25" ht="12.75" customHeight="1" x14ac:dyDescent="0.2">
      <c r="A258" s="79"/>
      <c r="B258" s="3">
        <v>12</v>
      </c>
      <c r="C258" s="23">
        <v>395.3</v>
      </c>
      <c r="D258" s="23">
        <v>395.3</v>
      </c>
      <c r="E258" s="23">
        <v>442.7</v>
      </c>
      <c r="F258" s="35">
        <v>430.7</v>
      </c>
      <c r="G258" s="23">
        <v>59.1</v>
      </c>
      <c r="H258" s="24"/>
      <c r="I258" s="23">
        <v>69.8</v>
      </c>
      <c r="J258" s="23">
        <v>69.900000000000006</v>
      </c>
      <c r="K258" s="23">
        <v>61.5</v>
      </c>
      <c r="L258" s="35">
        <v>59.12</v>
      </c>
      <c r="M258" s="23">
        <v>13.6</v>
      </c>
      <c r="N258" s="24"/>
      <c r="O258" s="23">
        <v>85</v>
      </c>
      <c r="P258" s="23">
        <v>85</v>
      </c>
      <c r="Q258" s="23">
        <v>87.8</v>
      </c>
      <c r="R258" s="35">
        <v>87.93</v>
      </c>
      <c r="S258" s="23">
        <v>-1</v>
      </c>
      <c r="T258" s="24"/>
      <c r="U258" s="23">
        <v>15</v>
      </c>
      <c r="V258" s="23">
        <v>15</v>
      </c>
      <c r="W258" s="23">
        <v>12.2</v>
      </c>
      <c r="X258" s="35">
        <v>12.07</v>
      </c>
      <c r="Y258" s="23">
        <v>1</v>
      </c>
    </row>
    <row r="259" spans="1:25" ht="12.75" customHeight="1" x14ac:dyDescent="0.2">
      <c r="A259" s="79">
        <v>22</v>
      </c>
      <c r="B259" s="3">
        <v>1</v>
      </c>
      <c r="C259" s="23">
        <v>384.2</v>
      </c>
      <c r="D259" s="23">
        <v>375.3</v>
      </c>
      <c r="E259" s="23">
        <v>436.1</v>
      </c>
      <c r="F259" s="35">
        <v>436.27</v>
      </c>
      <c r="G259" s="23">
        <v>66.8</v>
      </c>
      <c r="H259" s="24"/>
      <c r="I259" s="23">
        <v>66</v>
      </c>
      <c r="J259" s="23">
        <v>75</v>
      </c>
      <c r="K259" s="23">
        <v>70.8</v>
      </c>
      <c r="L259" s="35">
        <v>60.18</v>
      </c>
      <c r="M259" s="23">
        <v>12.8</v>
      </c>
      <c r="N259" s="24"/>
      <c r="O259" s="23">
        <v>85.3</v>
      </c>
      <c r="P259" s="23">
        <v>83.3</v>
      </c>
      <c r="Q259" s="23">
        <v>86</v>
      </c>
      <c r="R259" s="35">
        <v>87.88</v>
      </c>
      <c r="S259" s="23">
        <v>-0.6</v>
      </c>
      <c r="T259" s="24"/>
      <c r="U259" s="23">
        <v>14.7</v>
      </c>
      <c r="V259" s="23">
        <v>16.7</v>
      </c>
      <c r="W259" s="23">
        <v>14</v>
      </c>
      <c r="X259" s="35">
        <v>12.12</v>
      </c>
      <c r="Y259" s="23">
        <v>0.6</v>
      </c>
    </row>
    <row r="260" spans="1:25" ht="12.75" customHeight="1" x14ac:dyDescent="0.2">
      <c r="A260" s="79"/>
      <c r="B260" s="3">
        <v>2</v>
      </c>
      <c r="C260" s="23">
        <v>411.4</v>
      </c>
      <c r="D260" s="23">
        <v>408.6</v>
      </c>
      <c r="E260" s="23">
        <v>438.6</v>
      </c>
      <c r="F260" s="35">
        <v>442.13</v>
      </c>
      <c r="G260" s="23">
        <v>70.400000000000006</v>
      </c>
      <c r="H260" s="24"/>
      <c r="I260" s="23">
        <v>37.5</v>
      </c>
      <c r="J260" s="23">
        <v>40.299999999999997</v>
      </c>
      <c r="K260" s="23">
        <v>59.4</v>
      </c>
      <c r="L260" s="35">
        <v>61.16</v>
      </c>
      <c r="M260" s="23">
        <v>11.7</v>
      </c>
      <c r="N260" s="24"/>
      <c r="O260" s="23">
        <v>91.6</v>
      </c>
      <c r="P260" s="23">
        <v>91</v>
      </c>
      <c r="Q260" s="23">
        <v>88.1</v>
      </c>
      <c r="R260" s="35">
        <v>87.85</v>
      </c>
      <c r="S260" s="23">
        <v>-0.3</v>
      </c>
      <c r="T260" s="24"/>
      <c r="U260" s="23">
        <v>8.4</v>
      </c>
      <c r="V260" s="23">
        <v>9</v>
      </c>
      <c r="W260" s="23">
        <v>11.9</v>
      </c>
      <c r="X260" s="35">
        <v>12.15</v>
      </c>
      <c r="Y260" s="23">
        <v>0.3</v>
      </c>
    </row>
    <row r="261" spans="1:25" ht="12.75" customHeight="1" x14ac:dyDescent="0.2">
      <c r="A261" s="79"/>
      <c r="B261" s="3">
        <v>3</v>
      </c>
      <c r="C261" s="23">
        <v>428.3</v>
      </c>
      <c r="D261" s="23">
        <v>427.8</v>
      </c>
      <c r="E261" s="23">
        <v>449.2</v>
      </c>
      <c r="F261" s="35">
        <v>448.02</v>
      </c>
      <c r="G261" s="23">
        <v>70.599999999999994</v>
      </c>
      <c r="H261" s="24"/>
      <c r="I261" s="23">
        <v>42.8</v>
      </c>
      <c r="J261" s="23">
        <v>43.3</v>
      </c>
      <c r="K261" s="23">
        <v>59.9</v>
      </c>
      <c r="L261" s="35">
        <v>61.93</v>
      </c>
      <c r="M261" s="23">
        <v>9.1999999999999993</v>
      </c>
      <c r="N261" s="24"/>
      <c r="O261" s="23">
        <v>90.9</v>
      </c>
      <c r="P261" s="23">
        <v>90.8</v>
      </c>
      <c r="Q261" s="23">
        <v>88.2</v>
      </c>
      <c r="R261" s="35">
        <v>87.86</v>
      </c>
      <c r="S261" s="23">
        <v>0.1</v>
      </c>
      <c r="T261" s="24"/>
      <c r="U261" s="23">
        <v>9.1</v>
      </c>
      <c r="V261" s="23">
        <v>9.1999999999999993</v>
      </c>
      <c r="W261" s="23">
        <v>11.8</v>
      </c>
      <c r="X261" s="35">
        <v>12.14</v>
      </c>
      <c r="Y261" s="23">
        <v>-0.1</v>
      </c>
    </row>
    <row r="262" spans="1:25" ht="12.75" customHeight="1" x14ac:dyDescent="0.2">
      <c r="A262" s="79"/>
      <c r="B262" s="3">
        <v>4</v>
      </c>
      <c r="C262" s="23">
        <v>438.1</v>
      </c>
      <c r="D262" s="23">
        <v>447.8</v>
      </c>
      <c r="E262" s="23">
        <v>457.3</v>
      </c>
      <c r="F262" s="35">
        <v>453.57</v>
      </c>
      <c r="G262" s="23">
        <v>66.599999999999994</v>
      </c>
      <c r="H262" s="24"/>
      <c r="I262" s="23">
        <v>45.7</v>
      </c>
      <c r="J262" s="23">
        <v>36.1</v>
      </c>
      <c r="K262" s="23">
        <v>53.4</v>
      </c>
      <c r="L262" s="35">
        <v>62.42</v>
      </c>
      <c r="M262" s="23">
        <v>5.9</v>
      </c>
      <c r="N262" s="24"/>
      <c r="O262" s="23">
        <v>90.5</v>
      </c>
      <c r="P262" s="23">
        <v>92.5</v>
      </c>
      <c r="Q262" s="23">
        <v>89.6</v>
      </c>
      <c r="R262" s="35">
        <v>87.9</v>
      </c>
      <c r="S262" s="23">
        <v>0.6</v>
      </c>
      <c r="T262" s="24"/>
      <c r="U262" s="23">
        <v>9.5</v>
      </c>
      <c r="V262" s="23">
        <v>7.5</v>
      </c>
      <c r="W262" s="23">
        <v>10.4</v>
      </c>
      <c r="X262" s="35">
        <v>12.1</v>
      </c>
      <c r="Y262" s="23">
        <v>-0.6</v>
      </c>
    </row>
    <row r="263" spans="1:25" ht="12.75" customHeight="1" x14ac:dyDescent="0.2">
      <c r="A263" s="79"/>
      <c r="B263" s="3">
        <v>5</v>
      </c>
      <c r="C263" s="23">
        <v>441.3</v>
      </c>
      <c r="D263" s="23">
        <v>445.4</v>
      </c>
      <c r="E263" s="23">
        <v>448</v>
      </c>
      <c r="F263" s="35">
        <v>458.58</v>
      </c>
      <c r="G263" s="23">
        <v>60.1</v>
      </c>
      <c r="H263" s="24"/>
      <c r="I263" s="23">
        <v>52.8</v>
      </c>
      <c r="J263" s="23">
        <v>48.8</v>
      </c>
      <c r="K263" s="23">
        <v>65.5</v>
      </c>
      <c r="L263" s="35">
        <v>62.55</v>
      </c>
      <c r="M263" s="23">
        <v>1.6</v>
      </c>
      <c r="N263" s="24"/>
      <c r="O263" s="23">
        <v>89.3</v>
      </c>
      <c r="P263" s="23">
        <v>90.1</v>
      </c>
      <c r="Q263" s="23">
        <v>87.2</v>
      </c>
      <c r="R263" s="35">
        <v>88</v>
      </c>
      <c r="S263" s="23">
        <v>1.1000000000000001</v>
      </c>
      <c r="T263" s="24"/>
      <c r="U263" s="23">
        <v>10.7</v>
      </c>
      <c r="V263" s="23">
        <v>9.9</v>
      </c>
      <c r="W263" s="23">
        <v>12.8</v>
      </c>
      <c r="X263" s="35">
        <v>12</v>
      </c>
      <c r="Y263" s="23">
        <v>-1.1000000000000001</v>
      </c>
    </row>
    <row r="264" spans="1:25" ht="12.75" customHeight="1" x14ac:dyDescent="0.2">
      <c r="A264" s="79"/>
      <c r="B264" s="3">
        <v>6</v>
      </c>
      <c r="C264" s="23">
        <v>572.5</v>
      </c>
      <c r="D264" s="23">
        <v>565</v>
      </c>
      <c r="E264" s="23">
        <v>474.7</v>
      </c>
      <c r="F264" s="35">
        <v>462.78</v>
      </c>
      <c r="G264" s="23">
        <v>50.4</v>
      </c>
      <c r="H264" s="24"/>
      <c r="I264" s="23">
        <v>60.8</v>
      </c>
      <c r="J264" s="23">
        <v>68.599999999999994</v>
      </c>
      <c r="K264" s="23">
        <v>65.900000000000006</v>
      </c>
      <c r="L264" s="35">
        <v>62.36</v>
      </c>
      <c r="M264" s="23">
        <v>-2.2999999999999998</v>
      </c>
      <c r="N264" s="24"/>
      <c r="O264" s="23">
        <v>90.4</v>
      </c>
      <c r="P264" s="23">
        <v>89.2</v>
      </c>
      <c r="Q264" s="23">
        <v>87.8</v>
      </c>
      <c r="R264" s="35">
        <v>88.13</v>
      </c>
      <c r="S264" s="23">
        <v>1.5</v>
      </c>
      <c r="T264" s="24"/>
      <c r="U264" s="23">
        <v>9.6</v>
      </c>
      <c r="V264" s="23">
        <v>10.8</v>
      </c>
      <c r="W264" s="23">
        <v>12.2</v>
      </c>
      <c r="X264" s="35">
        <v>11.87</v>
      </c>
      <c r="Y264" s="23">
        <v>-1.5</v>
      </c>
    </row>
    <row r="265" spans="1:25" ht="12.75" customHeight="1" x14ac:dyDescent="0.2">
      <c r="A265" s="79"/>
      <c r="B265" s="3">
        <v>7</v>
      </c>
      <c r="C265" s="23">
        <v>559.9</v>
      </c>
      <c r="D265" s="23">
        <v>572.5</v>
      </c>
      <c r="E265" s="23">
        <v>475.6</v>
      </c>
      <c r="F265" s="35">
        <v>466.14</v>
      </c>
      <c r="G265" s="23">
        <v>40.299999999999997</v>
      </c>
      <c r="H265" s="24"/>
      <c r="I265" s="23">
        <v>153.19999999999999</v>
      </c>
      <c r="J265" s="23">
        <v>140.69999999999999</v>
      </c>
      <c r="K265" s="23">
        <v>62.7</v>
      </c>
      <c r="L265" s="35">
        <v>61.89</v>
      </c>
      <c r="M265" s="23">
        <v>-5.6</v>
      </c>
      <c r="N265" s="24"/>
      <c r="O265" s="23">
        <v>78.5</v>
      </c>
      <c r="P265" s="23">
        <v>80.3</v>
      </c>
      <c r="Q265" s="23">
        <v>88.4</v>
      </c>
      <c r="R265" s="35">
        <v>88.28</v>
      </c>
      <c r="S265" s="23">
        <v>1.8</v>
      </c>
      <c r="T265" s="24"/>
      <c r="U265" s="23">
        <v>21.5</v>
      </c>
      <c r="V265" s="23">
        <v>19.7</v>
      </c>
      <c r="W265" s="23">
        <v>11.6</v>
      </c>
      <c r="X265" s="35">
        <v>11.72</v>
      </c>
      <c r="Y265" s="23">
        <v>-1.8</v>
      </c>
    </row>
    <row r="266" spans="1:25" ht="12.75" customHeight="1" x14ac:dyDescent="0.2">
      <c r="A266" s="79"/>
      <c r="B266" s="3">
        <v>8</v>
      </c>
      <c r="C266" s="23">
        <v>490.1</v>
      </c>
      <c r="D266" s="23">
        <v>485.8</v>
      </c>
      <c r="E266" s="23">
        <v>474.1</v>
      </c>
      <c r="F266" s="35">
        <v>468.69</v>
      </c>
      <c r="G266" s="23">
        <v>30.6</v>
      </c>
      <c r="H266" s="24"/>
      <c r="I266" s="23">
        <v>87.6</v>
      </c>
      <c r="J266" s="23">
        <v>92.1</v>
      </c>
      <c r="K266" s="23">
        <v>59.6</v>
      </c>
      <c r="L266" s="35">
        <v>61.24</v>
      </c>
      <c r="M266" s="23">
        <v>-7.8</v>
      </c>
      <c r="N266" s="24"/>
      <c r="O266" s="23">
        <v>84.8</v>
      </c>
      <c r="P266" s="23">
        <v>84.1</v>
      </c>
      <c r="Q266" s="23">
        <v>88.8</v>
      </c>
      <c r="R266" s="35">
        <v>88.44</v>
      </c>
      <c r="S266" s="23">
        <v>2</v>
      </c>
      <c r="T266" s="24"/>
      <c r="U266" s="23">
        <v>15.2</v>
      </c>
      <c r="V266" s="23">
        <v>15.9</v>
      </c>
      <c r="W266" s="23">
        <v>11.2</v>
      </c>
      <c r="X266" s="35">
        <v>11.56</v>
      </c>
      <c r="Y266" s="23">
        <v>-2</v>
      </c>
    </row>
    <row r="267" spans="1:25" ht="12.75" customHeight="1" x14ac:dyDescent="0.2">
      <c r="A267" s="79"/>
      <c r="B267" s="3">
        <v>9</v>
      </c>
      <c r="C267" s="23">
        <v>432.1</v>
      </c>
      <c r="D267" s="23">
        <v>425.8</v>
      </c>
      <c r="E267" s="23">
        <v>447.2</v>
      </c>
      <c r="F267" s="35">
        <v>470.74</v>
      </c>
      <c r="G267" s="23">
        <v>24.5</v>
      </c>
      <c r="H267" s="24"/>
      <c r="I267" s="23">
        <v>47.3</v>
      </c>
      <c r="J267" s="23">
        <v>53.6</v>
      </c>
      <c r="K267" s="23">
        <v>68.599999999999994</v>
      </c>
      <c r="L267" s="35">
        <v>60.54</v>
      </c>
      <c r="M267" s="23">
        <v>-8.4</v>
      </c>
      <c r="N267" s="24"/>
      <c r="O267" s="23">
        <v>90.1</v>
      </c>
      <c r="P267" s="23">
        <v>88.8</v>
      </c>
      <c r="Q267" s="23">
        <v>86.7</v>
      </c>
      <c r="R267" s="35">
        <v>88.6</v>
      </c>
      <c r="S267" s="23">
        <v>1.9</v>
      </c>
      <c r="T267" s="24"/>
      <c r="U267" s="23">
        <v>9.9</v>
      </c>
      <c r="V267" s="23">
        <v>11.2</v>
      </c>
      <c r="W267" s="23">
        <v>13.3</v>
      </c>
      <c r="X267" s="35">
        <v>11.4</v>
      </c>
      <c r="Y267" s="23">
        <v>-1.9</v>
      </c>
    </row>
    <row r="268" spans="1:25" ht="12.75" customHeight="1" x14ac:dyDescent="0.2">
      <c r="A268" s="79"/>
      <c r="B268" s="3">
        <v>10</v>
      </c>
      <c r="C268" s="23">
        <v>453.4</v>
      </c>
      <c r="D268" s="23">
        <v>466.1</v>
      </c>
      <c r="E268" s="23">
        <v>470</v>
      </c>
      <c r="F268" s="35">
        <v>472.28</v>
      </c>
      <c r="G268" s="23">
        <v>18.600000000000001</v>
      </c>
      <c r="H268" s="24"/>
      <c r="I268" s="23">
        <v>44.9</v>
      </c>
      <c r="J268" s="23">
        <v>32.1</v>
      </c>
      <c r="K268" s="23">
        <v>57</v>
      </c>
      <c r="L268" s="35">
        <v>60.03</v>
      </c>
      <c r="M268" s="23">
        <v>-6.2</v>
      </c>
      <c r="N268" s="24"/>
      <c r="O268" s="23">
        <v>91</v>
      </c>
      <c r="P268" s="23">
        <v>93.5</v>
      </c>
      <c r="Q268" s="23">
        <v>89.2</v>
      </c>
      <c r="R268" s="35">
        <v>88.72</v>
      </c>
      <c r="S268" s="23">
        <v>1.4</v>
      </c>
      <c r="T268" s="24"/>
      <c r="U268" s="23">
        <v>9</v>
      </c>
      <c r="V268" s="23">
        <v>6.5</v>
      </c>
      <c r="W268" s="23">
        <v>10.8</v>
      </c>
      <c r="X268" s="35">
        <v>11.28</v>
      </c>
      <c r="Y268" s="23">
        <v>-1.4</v>
      </c>
    </row>
    <row r="269" spans="1:25" ht="12.75" customHeight="1" x14ac:dyDescent="0.2">
      <c r="A269" s="79"/>
      <c r="B269" s="3">
        <v>11</v>
      </c>
      <c r="C269" s="23">
        <v>491.9</v>
      </c>
      <c r="D269" s="23">
        <v>496.9</v>
      </c>
      <c r="E269" s="23">
        <v>496.1</v>
      </c>
      <c r="F269" s="35">
        <v>473.5</v>
      </c>
      <c r="G269" s="23">
        <v>14.6</v>
      </c>
      <c r="H269" s="24"/>
      <c r="I269" s="23">
        <v>46.7</v>
      </c>
      <c r="J269" s="23">
        <v>41.8</v>
      </c>
      <c r="K269" s="23">
        <v>57.7</v>
      </c>
      <c r="L269" s="35">
        <v>59.8</v>
      </c>
      <c r="M269" s="23">
        <v>-2.8</v>
      </c>
      <c r="N269" s="24"/>
      <c r="O269" s="23">
        <v>91.3</v>
      </c>
      <c r="P269" s="23">
        <v>92.2</v>
      </c>
      <c r="Q269" s="23">
        <v>89.6</v>
      </c>
      <c r="R269" s="35">
        <v>88.79</v>
      </c>
      <c r="S269" s="23">
        <v>0.8</v>
      </c>
      <c r="T269" s="24"/>
      <c r="U269" s="23">
        <v>8.6999999999999993</v>
      </c>
      <c r="V269" s="23">
        <v>7.8</v>
      </c>
      <c r="W269" s="23">
        <v>10.4</v>
      </c>
      <c r="X269" s="35">
        <v>11.21</v>
      </c>
      <c r="Y269" s="23">
        <v>-0.8</v>
      </c>
    </row>
    <row r="270" spans="1:25" ht="12.75" customHeight="1" x14ac:dyDescent="0.2">
      <c r="A270" s="79"/>
      <c r="B270" s="3">
        <v>12</v>
      </c>
      <c r="C270" s="23">
        <v>406.4</v>
      </c>
      <c r="D270" s="23">
        <v>401.4</v>
      </c>
      <c r="E270" s="23">
        <v>455.6</v>
      </c>
      <c r="F270" s="35">
        <v>474.49</v>
      </c>
      <c r="G270" s="23">
        <v>11.9</v>
      </c>
      <c r="H270" s="24"/>
      <c r="I270" s="23">
        <v>60.5</v>
      </c>
      <c r="J270" s="23">
        <v>65.599999999999994</v>
      </c>
      <c r="K270" s="23">
        <v>57.4</v>
      </c>
      <c r="L270" s="35">
        <v>59.85</v>
      </c>
      <c r="M270" s="23">
        <v>0.7</v>
      </c>
      <c r="N270" s="24"/>
      <c r="O270" s="23">
        <v>87</v>
      </c>
      <c r="P270" s="23">
        <v>86</v>
      </c>
      <c r="Q270" s="23">
        <v>88.8</v>
      </c>
      <c r="R270" s="35">
        <v>88.8</v>
      </c>
      <c r="S270" s="23">
        <v>0.1</v>
      </c>
      <c r="T270" s="24"/>
      <c r="U270" s="23">
        <v>13</v>
      </c>
      <c r="V270" s="23">
        <v>14</v>
      </c>
      <c r="W270" s="23">
        <v>11.2</v>
      </c>
      <c r="X270" s="35">
        <v>11.2</v>
      </c>
      <c r="Y270" s="23">
        <v>-0.1</v>
      </c>
    </row>
    <row r="271" spans="1:25" ht="12.75" customHeight="1" x14ac:dyDescent="0.2">
      <c r="A271" s="79">
        <v>23</v>
      </c>
      <c r="B271" s="3">
        <v>1</v>
      </c>
      <c r="C271" s="23">
        <v>432.1</v>
      </c>
      <c r="D271" s="23">
        <v>430.1</v>
      </c>
      <c r="E271" s="23">
        <v>489.1</v>
      </c>
      <c r="F271" s="35">
        <v>475.24</v>
      </c>
      <c r="G271" s="23">
        <v>9</v>
      </c>
      <c r="H271" s="24"/>
      <c r="I271" s="23">
        <v>59.7</v>
      </c>
      <c r="J271" s="23">
        <v>61.7</v>
      </c>
      <c r="K271" s="23">
        <v>58.1</v>
      </c>
      <c r="L271" s="35">
        <v>60.25</v>
      </c>
      <c r="M271" s="23">
        <v>4.8</v>
      </c>
      <c r="N271" s="24"/>
      <c r="O271" s="23">
        <v>87.9</v>
      </c>
      <c r="P271" s="23">
        <v>87.5</v>
      </c>
      <c r="Q271" s="23">
        <v>89.4</v>
      </c>
      <c r="R271" s="35">
        <v>88.75</v>
      </c>
      <c r="S271" s="23">
        <v>-0.6</v>
      </c>
      <c r="T271" s="24"/>
      <c r="U271" s="23">
        <v>12.1</v>
      </c>
      <c r="V271" s="23">
        <v>12.5</v>
      </c>
      <c r="W271" s="23">
        <v>10.6</v>
      </c>
      <c r="X271" s="35">
        <v>11.25</v>
      </c>
      <c r="Y271" s="23">
        <v>0.6</v>
      </c>
    </row>
    <row r="272" spans="1:25" ht="12.75" customHeight="1" x14ac:dyDescent="0.2">
      <c r="A272" s="79"/>
      <c r="B272" s="3">
        <v>2</v>
      </c>
      <c r="C272" s="23">
        <v>436.1</v>
      </c>
      <c r="D272" s="23">
        <v>435.1</v>
      </c>
      <c r="E272" s="23">
        <v>465</v>
      </c>
      <c r="F272" s="35">
        <v>475.74</v>
      </c>
      <c r="G272" s="23">
        <v>6</v>
      </c>
      <c r="H272" s="24"/>
      <c r="I272" s="23">
        <v>38.5</v>
      </c>
      <c r="J272" s="23">
        <v>39.5</v>
      </c>
      <c r="K272" s="23">
        <v>59.6</v>
      </c>
      <c r="L272" s="35">
        <v>61.04</v>
      </c>
      <c r="M272" s="23">
        <v>9.4</v>
      </c>
      <c r="N272" s="24"/>
      <c r="O272" s="23">
        <v>91.9</v>
      </c>
      <c r="P272" s="23">
        <v>91.7</v>
      </c>
      <c r="Q272" s="23">
        <v>88.6</v>
      </c>
      <c r="R272" s="35">
        <v>88.63</v>
      </c>
      <c r="S272" s="23">
        <v>-1.4</v>
      </c>
      <c r="T272" s="24"/>
      <c r="U272" s="23">
        <v>8.1</v>
      </c>
      <c r="V272" s="23">
        <v>8.3000000000000007</v>
      </c>
      <c r="W272" s="23">
        <v>11.4</v>
      </c>
      <c r="X272" s="35">
        <v>11.37</v>
      </c>
      <c r="Y272" s="23">
        <v>1.4</v>
      </c>
    </row>
    <row r="273" spans="1:25" ht="12.75" customHeight="1" x14ac:dyDescent="0.2">
      <c r="A273" s="79"/>
      <c r="B273" s="3">
        <v>3</v>
      </c>
      <c r="C273" s="23">
        <v>458</v>
      </c>
      <c r="D273" s="23">
        <v>455.3</v>
      </c>
      <c r="E273" s="23">
        <v>480.3</v>
      </c>
      <c r="F273" s="35">
        <v>475.79</v>
      </c>
      <c r="G273" s="23">
        <v>0.6</v>
      </c>
      <c r="H273" s="24"/>
      <c r="I273" s="23">
        <v>39.700000000000003</v>
      </c>
      <c r="J273" s="23">
        <v>42.3</v>
      </c>
      <c r="K273" s="23">
        <v>58.5</v>
      </c>
      <c r="L273" s="35">
        <v>62.21</v>
      </c>
      <c r="M273" s="23">
        <v>14</v>
      </c>
      <c r="N273" s="24"/>
      <c r="O273" s="23">
        <v>92</v>
      </c>
      <c r="P273" s="23">
        <v>91.5</v>
      </c>
      <c r="Q273" s="23">
        <v>89.1</v>
      </c>
      <c r="R273" s="35">
        <v>88.44</v>
      </c>
      <c r="S273" s="23">
        <v>-2.2999999999999998</v>
      </c>
      <c r="T273" s="24"/>
      <c r="U273" s="23">
        <v>8</v>
      </c>
      <c r="V273" s="23">
        <v>8.5</v>
      </c>
      <c r="W273" s="23">
        <v>10.9</v>
      </c>
      <c r="X273" s="35">
        <v>11.56</v>
      </c>
      <c r="Y273" s="23">
        <v>2.2999999999999998</v>
      </c>
    </row>
    <row r="274" spans="1:25" ht="12.75" customHeight="1" x14ac:dyDescent="0.2">
      <c r="A274" s="79"/>
      <c r="B274" s="3">
        <v>4</v>
      </c>
      <c r="C274" s="23">
        <v>461.8</v>
      </c>
      <c r="D274" s="23">
        <v>452.2</v>
      </c>
      <c r="E274" s="23">
        <v>460</v>
      </c>
      <c r="F274" s="35">
        <v>475.28</v>
      </c>
      <c r="G274" s="23">
        <v>-6.1</v>
      </c>
      <c r="H274" s="24"/>
      <c r="I274" s="23">
        <v>39.299999999999997</v>
      </c>
      <c r="J274" s="23">
        <v>48.8</v>
      </c>
      <c r="K274" s="23">
        <v>65</v>
      </c>
      <c r="L274" s="35">
        <v>63.59</v>
      </c>
      <c r="M274" s="23">
        <v>16.600000000000001</v>
      </c>
      <c r="N274" s="24"/>
      <c r="O274" s="23">
        <v>92.2</v>
      </c>
      <c r="P274" s="23">
        <v>90.3</v>
      </c>
      <c r="Q274" s="23">
        <v>87.6</v>
      </c>
      <c r="R274" s="35">
        <v>88.2</v>
      </c>
      <c r="S274" s="23">
        <v>-2.9</v>
      </c>
      <c r="T274" s="24"/>
      <c r="U274" s="23">
        <v>7.8</v>
      </c>
      <c r="V274" s="23">
        <v>9.6999999999999993</v>
      </c>
      <c r="W274" s="23">
        <v>12.4</v>
      </c>
      <c r="X274" s="35">
        <v>11.8</v>
      </c>
      <c r="Y274" s="23">
        <v>2.9</v>
      </c>
    </row>
    <row r="275" spans="1:25" ht="12.75" customHeight="1" x14ac:dyDescent="0.2">
      <c r="A275" s="79"/>
      <c r="B275" s="3">
        <v>5</v>
      </c>
      <c r="C275" s="23">
        <v>489</v>
      </c>
      <c r="D275" s="23">
        <v>494.7</v>
      </c>
      <c r="E275" s="23">
        <v>492.9</v>
      </c>
      <c r="F275" s="35">
        <v>474.06</v>
      </c>
      <c r="G275" s="23">
        <v>-14.7</v>
      </c>
      <c r="H275" s="24"/>
      <c r="I275" s="23">
        <v>56.5</v>
      </c>
      <c r="J275" s="23">
        <v>50.8</v>
      </c>
      <c r="K275" s="23">
        <v>67.7</v>
      </c>
      <c r="L275" s="35">
        <v>64.98</v>
      </c>
      <c r="M275" s="23">
        <v>16.600000000000001</v>
      </c>
      <c r="N275" s="24"/>
      <c r="O275" s="23">
        <v>89.6</v>
      </c>
      <c r="P275" s="23">
        <v>90.7</v>
      </c>
      <c r="Q275" s="23">
        <v>87.9</v>
      </c>
      <c r="R275" s="35">
        <v>87.95</v>
      </c>
      <c r="S275" s="23">
        <v>-3</v>
      </c>
      <c r="T275" s="24"/>
      <c r="U275" s="23">
        <v>10.4</v>
      </c>
      <c r="V275" s="23">
        <v>9.3000000000000007</v>
      </c>
      <c r="W275" s="23">
        <v>12.1</v>
      </c>
      <c r="X275" s="35">
        <v>12.05</v>
      </c>
      <c r="Y275" s="23">
        <v>3</v>
      </c>
    </row>
    <row r="276" spans="1:25" ht="12.75" customHeight="1" x14ac:dyDescent="0.2">
      <c r="A276" s="79"/>
      <c r="B276" s="3">
        <v>6</v>
      </c>
      <c r="C276" s="23">
        <v>554.5</v>
      </c>
      <c r="D276" s="23">
        <v>557.1</v>
      </c>
      <c r="E276" s="23">
        <v>463.8</v>
      </c>
      <c r="F276" s="35">
        <v>472.07</v>
      </c>
      <c r="G276" s="23">
        <v>-23.9</v>
      </c>
      <c r="H276" s="24"/>
      <c r="I276" s="23">
        <v>73.2</v>
      </c>
      <c r="J276" s="23">
        <v>70.7</v>
      </c>
      <c r="K276" s="23">
        <v>67.599999999999994</v>
      </c>
      <c r="L276" s="35">
        <v>66.19</v>
      </c>
      <c r="M276" s="23">
        <v>14.6</v>
      </c>
      <c r="N276" s="24"/>
      <c r="O276" s="23">
        <v>88.3</v>
      </c>
      <c r="P276" s="23">
        <v>88.7</v>
      </c>
      <c r="Q276" s="23">
        <v>87.3</v>
      </c>
      <c r="R276" s="35">
        <v>87.7</v>
      </c>
      <c r="S276" s="23">
        <v>-2.9</v>
      </c>
      <c r="T276" s="24"/>
      <c r="U276" s="23">
        <v>11.7</v>
      </c>
      <c r="V276" s="23">
        <v>11.3</v>
      </c>
      <c r="W276" s="23">
        <v>12.7</v>
      </c>
      <c r="X276" s="35">
        <v>12.3</v>
      </c>
      <c r="Y276" s="23">
        <v>2.9</v>
      </c>
    </row>
    <row r="277" spans="1:25" ht="12.75" customHeight="1" x14ac:dyDescent="0.2">
      <c r="A277" s="79"/>
      <c r="B277" s="3">
        <v>7</v>
      </c>
      <c r="C277" s="23">
        <v>581.20000000000005</v>
      </c>
      <c r="D277" s="23">
        <v>589.6</v>
      </c>
      <c r="E277" s="23">
        <v>488.8</v>
      </c>
      <c r="F277" s="35">
        <v>469.34</v>
      </c>
      <c r="G277" s="23">
        <v>-32.799999999999997</v>
      </c>
      <c r="H277" s="24"/>
      <c r="I277" s="23">
        <v>157.9</v>
      </c>
      <c r="J277" s="23">
        <v>149.6</v>
      </c>
      <c r="K277" s="23">
        <v>70.900000000000006</v>
      </c>
      <c r="L277" s="35">
        <v>67.14</v>
      </c>
      <c r="M277" s="23">
        <v>11.4</v>
      </c>
      <c r="N277" s="24"/>
      <c r="O277" s="23">
        <v>78.599999999999994</v>
      </c>
      <c r="P277" s="23">
        <v>79.8</v>
      </c>
      <c r="Q277" s="23">
        <v>87.3</v>
      </c>
      <c r="R277" s="35">
        <v>87.49</v>
      </c>
      <c r="S277" s="23">
        <v>-2.6</v>
      </c>
      <c r="T277" s="24"/>
      <c r="U277" s="23">
        <v>21.4</v>
      </c>
      <c r="V277" s="23">
        <v>20.2</v>
      </c>
      <c r="W277" s="23">
        <v>12.7</v>
      </c>
      <c r="X277" s="35">
        <v>12.51</v>
      </c>
      <c r="Y277" s="23">
        <v>2.6</v>
      </c>
    </row>
    <row r="278" spans="1:25" ht="12.75" customHeight="1" x14ac:dyDescent="0.2">
      <c r="A278" s="79"/>
      <c r="B278" s="3">
        <v>8</v>
      </c>
      <c r="C278" s="23">
        <v>458.2</v>
      </c>
      <c r="D278" s="23">
        <v>466.7</v>
      </c>
      <c r="E278" s="23">
        <v>454.5</v>
      </c>
      <c r="F278" s="35">
        <v>466.22</v>
      </c>
      <c r="G278" s="23">
        <v>-37.4</v>
      </c>
      <c r="H278" s="24"/>
      <c r="I278" s="23">
        <v>112.7</v>
      </c>
      <c r="J278" s="23">
        <v>104.3</v>
      </c>
      <c r="K278" s="23">
        <v>72.2</v>
      </c>
      <c r="L278" s="35">
        <v>67.75</v>
      </c>
      <c r="M278" s="23">
        <v>7.4</v>
      </c>
      <c r="N278" s="24"/>
      <c r="O278" s="23">
        <v>80.3</v>
      </c>
      <c r="P278" s="23">
        <v>81.7</v>
      </c>
      <c r="Q278" s="23">
        <v>86.3</v>
      </c>
      <c r="R278" s="35">
        <v>87.31</v>
      </c>
      <c r="S278" s="23">
        <v>-2.1</v>
      </c>
      <c r="T278" s="24"/>
      <c r="U278" s="23">
        <v>19.7</v>
      </c>
      <c r="V278" s="23">
        <v>18.3</v>
      </c>
      <c r="W278" s="23">
        <v>13.7</v>
      </c>
      <c r="X278" s="35">
        <v>12.69</v>
      </c>
      <c r="Y278" s="23">
        <v>2.1</v>
      </c>
    </row>
    <row r="279" spans="1:25" ht="12.75" customHeight="1" x14ac:dyDescent="0.2">
      <c r="A279" s="79"/>
      <c r="B279" s="3">
        <v>9</v>
      </c>
      <c r="C279" s="23">
        <v>448.1</v>
      </c>
      <c r="D279" s="23">
        <v>447.6</v>
      </c>
      <c r="E279" s="23">
        <v>474.5</v>
      </c>
      <c r="F279" s="35">
        <v>463.04</v>
      </c>
      <c r="G279" s="23">
        <v>-38.200000000000003</v>
      </c>
      <c r="H279" s="24"/>
      <c r="I279" s="23">
        <v>45.1</v>
      </c>
      <c r="J279" s="23">
        <v>45.6</v>
      </c>
      <c r="K279" s="23">
        <v>60.7</v>
      </c>
      <c r="L279" s="35">
        <v>68.03</v>
      </c>
      <c r="M279" s="23">
        <v>3.3</v>
      </c>
      <c r="N279" s="24"/>
      <c r="O279" s="23">
        <v>90.9</v>
      </c>
      <c r="P279" s="23">
        <v>90.8</v>
      </c>
      <c r="Q279" s="23">
        <v>88.7</v>
      </c>
      <c r="R279" s="35">
        <v>87.19</v>
      </c>
      <c r="S279" s="23">
        <v>-1.5</v>
      </c>
      <c r="T279" s="24"/>
      <c r="U279" s="23">
        <v>9.1</v>
      </c>
      <c r="V279" s="23">
        <v>9.1999999999999993</v>
      </c>
      <c r="W279" s="23">
        <v>11.3</v>
      </c>
      <c r="X279" s="35">
        <v>12.81</v>
      </c>
      <c r="Y279" s="23">
        <v>1.5</v>
      </c>
    </row>
    <row r="280" spans="1:25" ht="12.75" customHeight="1" x14ac:dyDescent="0.2">
      <c r="A280" s="79"/>
      <c r="B280" s="3">
        <v>10</v>
      </c>
      <c r="C280" s="23">
        <v>452.3</v>
      </c>
      <c r="D280" s="23">
        <v>444.7</v>
      </c>
      <c r="E280" s="23">
        <v>450.7</v>
      </c>
      <c r="F280" s="35">
        <v>460.15</v>
      </c>
      <c r="G280" s="23">
        <v>-34.700000000000003</v>
      </c>
      <c r="H280" s="24"/>
      <c r="I280" s="23">
        <v>39.1</v>
      </c>
      <c r="J280" s="23">
        <v>46.7</v>
      </c>
      <c r="K280" s="23">
        <v>71.5</v>
      </c>
      <c r="L280" s="35">
        <v>67.98</v>
      </c>
      <c r="M280" s="23">
        <v>-0.5</v>
      </c>
      <c r="N280" s="24"/>
      <c r="O280" s="23">
        <v>92</v>
      </c>
      <c r="P280" s="23">
        <v>90.5</v>
      </c>
      <c r="Q280" s="23">
        <v>86.3</v>
      </c>
      <c r="R280" s="35">
        <v>87.13</v>
      </c>
      <c r="S280" s="23">
        <v>-0.8</v>
      </c>
      <c r="T280" s="24"/>
      <c r="U280" s="23">
        <v>8</v>
      </c>
      <c r="V280" s="23">
        <v>9.5</v>
      </c>
      <c r="W280" s="23">
        <v>13.7</v>
      </c>
      <c r="X280" s="35">
        <v>12.87</v>
      </c>
      <c r="Y280" s="23">
        <v>0.8</v>
      </c>
    </row>
    <row r="281" spans="1:25" ht="12.75" customHeight="1" x14ac:dyDescent="0.2">
      <c r="A281" s="79"/>
      <c r="B281" s="3">
        <v>11</v>
      </c>
      <c r="C281" s="23">
        <v>462.7</v>
      </c>
      <c r="D281" s="23">
        <v>454.7</v>
      </c>
      <c r="E281" s="23">
        <v>453.2</v>
      </c>
      <c r="F281" s="35">
        <v>457.64</v>
      </c>
      <c r="G281" s="23">
        <v>-30.1</v>
      </c>
      <c r="H281" s="24"/>
      <c r="I281" s="23">
        <v>42.4</v>
      </c>
      <c r="J281" s="23">
        <v>50.4</v>
      </c>
      <c r="K281" s="23">
        <v>66.599999999999994</v>
      </c>
      <c r="L281" s="35">
        <v>67.709999999999994</v>
      </c>
      <c r="M281" s="23">
        <v>-3.2</v>
      </c>
      <c r="N281" s="24"/>
      <c r="O281" s="23">
        <v>91.6</v>
      </c>
      <c r="P281" s="23">
        <v>90</v>
      </c>
      <c r="Q281" s="23">
        <v>87.2</v>
      </c>
      <c r="R281" s="35">
        <v>87.11</v>
      </c>
      <c r="S281" s="23">
        <v>-0.2</v>
      </c>
      <c r="T281" s="24"/>
      <c r="U281" s="23">
        <v>8.4</v>
      </c>
      <c r="V281" s="23">
        <v>10</v>
      </c>
      <c r="W281" s="23">
        <v>12.8</v>
      </c>
      <c r="X281" s="35">
        <v>12.89</v>
      </c>
      <c r="Y281" s="23">
        <v>0.2</v>
      </c>
    </row>
    <row r="282" spans="1:25" ht="12.75" customHeight="1" x14ac:dyDescent="0.2">
      <c r="A282" s="79"/>
      <c r="B282" s="3">
        <v>12</v>
      </c>
      <c r="C282" s="23">
        <v>387.4</v>
      </c>
      <c r="D282" s="23">
        <v>388.6</v>
      </c>
      <c r="E282" s="23">
        <v>447.4</v>
      </c>
      <c r="F282" s="35">
        <v>455.65</v>
      </c>
      <c r="G282" s="23">
        <v>-23.9</v>
      </c>
      <c r="H282" s="24"/>
      <c r="I282" s="23">
        <v>76.5</v>
      </c>
      <c r="J282" s="23">
        <v>75.400000000000006</v>
      </c>
      <c r="K282" s="23">
        <v>67.099999999999994</v>
      </c>
      <c r="L282" s="35">
        <v>67.290000000000006</v>
      </c>
      <c r="M282" s="23">
        <v>-5.0999999999999996</v>
      </c>
      <c r="N282" s="24"/>
      <c r="O282" s="23">
        <v>83.5</v>
      </c>
      <c r="P282" s="23">
        <v>83.7</v>
      </c>
      <c r="Q282" s="23">
        <v>87</v>
      </c>
      <c r="R282" s="35">
        <v>87.13</v>
      </c>
      <c r="S282" s="23">
        <v>0.3</v>
      </c>
      <c r="T282" s="24"/>
      <c r="U282" s="23">
        <v>16.5</v>
      </c>
      <c r="V282" s="23">
        <v>16.3</v>
      </c>
      <c r="W282" s="23">
        <v>13</v>
      </c>
      <c r="X282" s="35">
        <v>12.87</v>
      </c>
      <c r="Y282" s="23">
        <v>-0.3</v>
      </c>
    </row>
    <row r="283" spans="1:25" ht="12.75" customHeight="1" x14ac:dyDescent="0.2">
      <c r="A283" s="79">
        <v>24</v>
      </c>
      <c r="B283" s="3">
        <v>1</v>
      </c>
      <c r="C283" s="23">
        <v>393</v>
      </c>
      <c r="D283" s="23">
        <v>394.4</v>
      </c>
      <c r="E283" s="23">
        <v>451.3</v>
      </c>
      <c r="F283" s="35">
        <v>454.33</v>
      </c>
      <c r="G283" s="23">
        <v>-15.9</v>
      </c>
      <c r="H283" s="24"/>
      <c r="I283" s="23">
        <v>64.599999999999994</v>
      </c>
      <c r="J283" s="23">
        <v>63.3</v>
      </c>
      <c r="K283" s="23">
        <v>61</v>
      </c>
      <c r="L283" s="35">
        <v>66.78</v>
      </c>
      <c r="M283" s="23">
        <v>-6</v>
      </c>
      <c r="N283" s="24"/>
      <c r="O283" s="23">
        <v>85.9</v>
      </c>
      <c r="P283" s="23">
        <v>86.2</v>
      </c>
      <c r="Q283" s="23">
        <v>88.1</v>
      </c>
      <c r="R283" s="35">
        <v>87.18</v>
      </c>
      <c r="S283" s="23">
        <v>0.6</v>
      </c>
      <c r="T283" s="24"/>
      <c r="U283" s="23">
        <v>14.1</v>
      </c>
      <c r="V283" s="23">
        <v>13.8</v>
      </c>
      <c r="W283" s="23">
        <v>11.9</v>
      </c>
      <c r="X283" s="35">
        <v>12.82</v>
      </c>
      <c r="Y283" s="23">
        <v>-0.6</v>
      </c>
    </row>
    <row r="284" spans="1:25" ht="12.75" customHeight="1" x14ac:dyDescent="0.2">
      <c r="A284" s="79"/>
      <c r="B284" s="3">
        <v>2</v>
      </c>
      <c r="C284" s="23">
        <v>432.7</v>
      </c>
      <c r="D284" s="23">
        <v>432.9</v>
      </c>
      <c r="E284" s="23">
        <v>463</v>
      </c>
      <c r="F284" s="35">
        <v>453.56</v>
      </c>
      <c r="G284" s="23">
        <v>-9.1999999999999993</v>
      </c>
      <c r="H284" s="24"/>
      <c r="I284" s="23">
        <v>45.2</v>
      </c>
      <c r="J284" s="23">
        <v>44.9</v>
      </c>
      <c r="K284" s="23">
        <v>65.3</v>
      </c>
      <c r="L284" s="35">
        <v>66.28</v>
      </c>
      <c r="M284" s="23">
        <v>-6.1</v>
      </c>
      <c r="N284" s="24"/>
      <c r="O284" s="23">
        <v>90.5</v>
      </c>
      <c r="P284" s="23">
        <v>90.6</v>
      </c>
      <c r="Q284" s="23">
        <v>87.6</v>
      </c>
      <c r="R284" s="35">
        <v>87.25</v>
      </c>
      <c r="S284" s="23">
        <v>0.8</v>
      </c>
      <c r="T284" s="24"/>
      <c r="U284" s="23">
        <v>9.5</v>
      </c>
      <c r="V284" s="23">
        <v>9.4</v>
      </c>
      <c r="W284" s="23">
        <v>12.4</v>
      </c>
      <c r="X284" s="35">
        <v>12.75</v>
      </c>
      <c r="Y284" s="23">
        <v>-0.8</v>
      </c>
    </row>
    <row r="285" spans="1:25" ht="12.75" customHeight="1" x14ac:dyDescent="0.2">
      <c r="A285" s="79"/>
      <c r="B285" s="3">
        <v>3</v>
      </c>
      <c r="C285" s="23">
        <v>411.6</v>
      </c>
      <c r="D285" s="23">
        <v>414.8</v>
      </c>
      <c r="E285" s="23">
        <v>440.8</v>
      </c>
      <c r="F285" s="35">
        <v>453.27</v>
      </c>
      <c r="G285" s="23">
        <v>-3.5</v>
      </c>
      <c r="H285" s="24"/>
      <c r="I285" s="23">
        <v>60.1</v>
      </c>
      <c r="J285" s="23">
        <v>56.8</v>
      </c>
      <c r="K285" s="23">
        <v>72.599999999999994</v>
      </c>
      <c r="L285" s="35">
        <v>65.81</v>
      </c>
      <c r="M285" s="23">
        <v>-5.6</v>
      </c>
      <c r="N285" s="24"/>
      <c r="O285" s="23">
        <v>87.3</v>
      </c>
      <c r="P285" s="23">
        <v>88</v>
      </c>
      <c r="Q285" s="23">
        <v>85.9</v>
      </c>
      <c r="R285" s="35">
        <v>87.32</v>
      </c>
      <c r="S285" s="23">
        <v>0.9</v>
      </c>
      <c r="T285" s="24"/>
      <c r="U285" s="23">
        <v>12.7</v>
      </c>
      <c r="V285" s="23">
        <v>12</v>
      </c>
      <c r="W285" s="23">
        <v>14.1</v>
      </c>
      <c r="X285" s="35">
        <v>12.68</v>
      </c>
      <c r="Y285" s="23">
        <v>-0.9</v>
      </c>
    </row>
    <row r="286" spans="1:25" ht="12.75" customHeight="1" x14ac:dyDescent="0.2">
      <c r="A286" s="79"/>
      <c r="B286" s="3">
        <v>4</v>
      </c>
      <c r="C286" s="23">
        <v>456.3</v>
      </c>
      <c r="D286" s="23">
        <v>456.7</v>
      </c>
      <c r="E286" s="23">
        <v>464</v>
      </c>
      <c r="F286" s="35">
        <v>453.22</v>
      </c>
      <c r="G286" s="23">
        <v>-0.6</v>
      </c>
      <c r="H286" s="24"/>
      <c r="I286" s="23">
        <v>56.2</v>
      </c>
      <c r="J286" s="23">
        <v>55.6</v>
      </c>
      <c r="K286" s="23">
        <v>70.8</v>
      </c>
      <c r="L286" s="35">
        <v>65.400000000000006</v>
      </c>
      <c r="M286" s="23">
        <v>-4.9000000000000004</v>
      </c>
      <c r="N286" s="24"/>
      <c r="O286" s="23">
        <v>89</v>
      </c>
      <c r="P286" s="23">
        <v>89.1</v>
      </c>
      <c r="Q286" s="23">
        <v>86.8</v>
      </c>
      <c r="R286" s="35">
        <v>87.39</v>
      </c>
      <c r="S286" s="23">
        <v>0.8</v>
      </c>
      <c r="T286" s="24"/>
      <c r="U286" s="23">
        <v>11</v>
      </c>
      <c r="V286" s="23">
        <v>10.9</v>
      </c>
      <c r="W286" s="23">
        <v>13.2</v>
      </c>
      <c r="X286" s="35">
        <v>12.61</v>
      </c>
      <c r="Y286" s="23">
        <v>-0.8</v>
      </c>
    </row>
    <row r="287" spans="1:25" ht="12.75" customHeight="1" x14ac:dyDescent="0.2">
      <c r="A287" s="79"/>
      <c r="B287" s="3">
        <v>5</v>
      </c>
      <c r="C287" s="23">
        <v>467.6</v>
      </c>
      <c r="D287" s="23">
        <v>463.4</v>
      </c>
      <c r="E287" s="23">
        <v>458</v>
      </c>
      <c r="F287" s="35">
        <v>453.21</v>
      </c>
      <c r="G287" s="23">
        <v>-0.2</v>
      </c>
      <c r="H287" s="24"/>
      <c r="I287" s="23">
        <v>38.200000000000003</v>
      </c>
      <c r="J287" s="23">
        <v>42.4</v>
      </c>
      <c r="K287" s="23">
        <v>59.8</v>
      </c>
      <c r="L287" s="35">
        <v>65.05</v>
      </c>
      <c r="M287" s="23">
        <v>-4.2</v>
      </c>
      <c r="N287" s="24"/>
      <c r="O287" s="23">
        <v>92.4</v>
      </c>
      <c r="P287" s="23">
        <v>91.6</v>
      </c>
      <c r="Q287" s="23">
        <v>88.5</v>
      </c>
      <c r="R287" s="35">
        <v>87.45</v>
      </c>
      <c r="S287" s="23">
        <v>0.7</v>
      </c>
      <c r="T287" s="24"/>
      <c r="U287" s="23">
        <v>7.6</v>
      </c>
      <c r="V287" s="23">
        <v>8.4</v>
      </c>
      <c r="W287" s="23">
        <v>11.5</v>
      </c>
      <c r="X287" s="35">
        <v>12.55</v>
      </c>
      <c r="Y287" s="23">
        <v>-0.7</v>
      </c>
    </row>
    <row r="288" spans="1:25" ht="12.75" customHeight="1" x14ac:dyDescent="0.2">
      <c r="A288" s="79"/>
      <c r="B288" s="3">
        <v>6</v>
      </c>
      <c r="C288" s="23">
        <v>549.9</v>
      </c>
      <c r="D288" s="23">
        <v>552.5</v>
      </c>
      <c r="E288" s="23">
        <v>458.6</v>
      </c>
      <c r="F288" s="35">
        <v>452.99</v>
      </c>
      <c r="G288" s="23">
        <v>-2.6</v>
      </c>
      <c r="H288" s="24"/>
      <c r="I288" s="23">
        <v>69.400000000000006</v>
      </c>
      <c r="J288" s="23">
        <v>66.900000000000006</v>
      </c>
      <c r="K288" s="23">
        <v>63.5</v>
      </c>
      <c r="L288" s="35">
        <v>64.77</v>
      </c>
      <c r="M288" s="23">
        <v>-3.4</v>
      </c>
      <c r="N288" s="24"/>
      <c r="O288" s="23">
        <v>88.8</v>
      </c>
      <c r="P288" s="23">
        <v>89.2</v>
      </c>
      <c r="Q288" s="23">
        <v>87.8</v>
      </c>
      <c r="R288" s="35">
        <v>87.49</v>
      </c>
      <c r="S288" s="23">
        <v>0.5</v>
      </c>
      <c r="T288" s="24"/>
      <c r="U288" s="23">
        <v>11.2</v>
      </c>
      <c r="V288" s="23">
        <v>10.8</v>
      </c>
      <c r="W288" s="23">
        <v>12.2</v>
      </c>
      <c r="X288" s="35">
        <v>12.51</v>
      </c>
      <c r="Y288" s="23">
        <v>-0.5</v>
      </c>
    </row>
    <row r="289" spans="1:55" ht="12.75" customHeight="1" x14ac:dyDescent="0.2">
      <c r="A289" s="79"/>
      <c r="B289" s="3">
        <v>7</v>
      </c>
      <c r="C289" s="23">
        <v>541.4</v>
      </c>
      <c r="D289" s="23">
        <v>545.29999999999995</v>
      </c>
      <c r="E289" s="23">
        <v>443.4</v>
      </c>
      <c r="F289" s="35">
        <v>452.58</v>
      </c>
      <c r="G289" s="23">
        <v>-5</v>
      </c>
      <c r="H289" s="24"/>
      <c r="I289" s="23">
        <v>148.69999999999999</v>
      </c>
      <c r="J289" s="23">
        <v>145</v>
      </c>
      <c r="K289" s="23">
        <v>65.7</v>
      </c>
      <c r="L289" s="35">
        <v>64.56</v>
      </c>
      <c r="M289" s="23">
        <v>-2.5</v>
      </c>
      <c r="N289" s="24"/>
      <c r="O289" s="23">
        <v>78.5</v>
      </c>
      <c r="P289" s="23">
        <v>79</v>
      </c>
      <c r="Q289" s="23">
        <v>87.1</v>
      </c>
      <c r="R289" s="35">
        <v>87.52</v>
      </c>
      <c r="S289" s="23">
        <v>0.3</v>
      </c>
      <c r="T289" s="24"/>
      <c r="U289" s="23">
        <v>21.5</v>
      </c>
      <c r="V289" s="23">
        <v>21</v>
      </c>
      <c r="W289" s="23">
        <v>12.9</v>
      </c>
      <c r="X289" s="35">
        <v>12.48</v>
      </c>
      <c r="Y289" s="23">
        <v>-0.3</v>
      </c>
    </row>
    <row r="290" spans="1:55" ht="12.75" customHeight="1" x14ac:dyDescent="0.2">
      <c r="A290" s="79"/>
      <c r="B290" s="3">
        <v>8</v>
      </c>
      <c r="C290" s="23">
        <v>474.6</v>
      </c>
      <c r="D290" s="23">
        <v>476.5</v>
      </c>
      <c r="E290" s="23">
        <v>463.5</v>
      </c>
      <c r="F290" s="35">
        <v>451.95</v>
      </c>
      <c r="G290" s="23">
        <v>-7.5</v>
      </c>
      <c r="H290" s="24"/>
      <c r="I290" s="23">
        <v>94.2</v>
      </c>
      <c r="J290" s="23">
        <v>92.2</v>
      </c>
      <c r="K290" s="23">
        <v>60.4</v>
      </c>
      <c r="L290" s="35">
        <v>64.44</v>
      </c>
      <c r="M290" s="23">
        <v>-1.4</v>
      </c>
      <c r="N290" s="24"/>
      <c r="O290" s="23">
        <v>83.4</v>
      </c>
      <c r="P290" s="23">
        <v>83.8</v>
      </c>
      <c r="Q290" s="23">
        <v>88.5</v>
      </c>
      <c r="R290" s="35">
        <v>87.52</v>
      </c>
      <c r="S290" s="23">
        <v>0.1</v>
      </c>
      <c r="T290" s="24"/>
      <c r="U290" s="23">
        <v>16.600000000000001</v>
      </c>
      <c r="V290" s="23">
        <v>16.2</v>
      </c>
      <c r="W290" s="23">
        <v>11.5</v>
      </c>
      <c r="X290" s="35">
        <v>12.48</v>
      </c>
      <c r="Y290" s="23">
        <v>-0.1</v>
      </c>
    </row>
    <row r="291" spans="1:55" ht="12.75" customHeight="1" x14ac:dyDescent="0.2">
      <c r="A291" s="79"/>
      <c r="B291" s="3">
        <v>9</v>
      </c>
      <c r="C291" s="23">
        <v>411.8</v>
      </c>
      <c r="D291" s="23">
        <v>408.7</v>
      </c>
      <c r="E291" s="23">
        <v>436.9</v>
      </c>
      <c r="F291" s="35">
        <v>451.27</v>
      </c>
      <c r="G291" s="23">
        <v>-8.1999999999999993</v>
      </c>
      <c r="H291" s="24"/>
      <c r="I291" s="23">
        <v>45.6</v>
      </c>
      <c r="J291" s="23">
        <v>48.6</v>
      </c>
      <c r="K291" s="23">
        <v>64.400000000000006</v>
      </c>
      <c r="L291" s="35">
        <v>64.45</v>
      </c>
      <c r="M291" s="23">
        <v>0</v>
      </c>
      <c r="N291" s="24"/>
      <c r="O291" s="23">
        <v>90</v>
      </c>
      <c r="P291" s="23">
        <v>89.4</v>
      </c>
      <c r="Q291" s="23">
        <v>87.2</v>
      </c>
      <c r="R291" s="35">
        <v>87.5</v>
      </c>
      <c r="S291" s="23">
        <v>-0.2</v>
      </c>
      <c r="T291" s="24"/>
      <c r="U291" s="23">
        <v>10</v>
      </c>
      <c r="V291" s="23">
        <v>10.6</v>
      </c>
      <c r="W291" s="23">
        <v>12.8</v>
      </c>
      <c r="X291" s="35">
        <v>12.5</v>
      </c>
      <c r="Y291" s="23">
        <v>0.2</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24.01</v>
      </c>
      <c r="M175" s="23">
        <v>0.4</v>
      </c>
      <c r="N175" s="24"/>
      <c r="O175" s="23">
        <v>88.4</v>
      </c>
      <c r="P175" s="23">
        <v>90.8</v>
      </c>
      <c r="Q175" s="23">
        <v>92</v>
      </c>
      <c r="R175" s="35">
        <v>90.76</v>
      </c>
      <c r="S175" s="23">
        <v>-0.3</v>
      </c>
      <c r="T175" s="24"/>
      <c r="U175" s="23">
        <v>11.6</v>
      </c>
      <c r="V175" s="23">
        <v>9.1999999999999993</v>
      </c>
      <c r="W175" s="23">
        <v>8</v>
      </c>
      <c r="X175" s="35">
        <v>9.24</v>
      </c>
      <c r="Y175" s="23">
        <v>0.3</v>
      </c>
    </row>
    <row r="176" spans="1:25" ht="12.75" customHeight="1" x14ac:dyDescent="0.2">
      <c r="A176" s="79"/>
      <c r="B176" s="3">
        <v>2</v>
      </c>
      <c r="C176" s="23">
        <v>215.8</v>
      </c>
      <c r="D176" s="23">
        <v>215.5</v>
      </c>
      <c r="E176" s="23">
        <v>234.1</v>
      </c>
      <c r="F176" s="35">
        <v>235.45</v>
      </c>
      <c r="G176" s="23">
        <v>-5.9</v>
      </c>
      <c r="H176" s="1"/>
      <c r="I176" s="23">
        <v>16.7</v>
      </c>
      <c r="J176" s="23">
        <v>17</v>
      </c>
      <c r="K176" s="23">
        <v>24</v>
      </c>
      <c r="L176" s="35">
        <v>24.18</v>
      </c>
      <c r="M176" s="23">
        <v>2.1</v>
      </c>
      <c r="N176" s="24"/>
      <c r="O176" s="23">
        <v>92.8</v>
      </c>
      <c r="P176" s="23">
        <v>92.7</v>
      </c>
      <c r="Q176" s="23">
        <v>90.7</v>
      </c>
      <c r="R176" s="35">
        <v>90.69</v>
      </c>
      <c r="S176" s="23">
        <v>-1</v>
      </c>
      <c r="T176" s="24"/>
      <c r="U176" s="23">
        <v>7.2</v>
      </c>
      <c r="V176" s="23">
        <v>7.3</v>
      </c>
      <c r="W176" s="23">
        <v>9.3000000000000007</v>
      </c>
      <c r="X176" s="35">
        <v>9.31</v>
      </c>
      <c r="Y176" s="23">
        <v>1</v>
      </c>
    </row>
    <row r="177" spans="1:25" ht="12.75" customHeight="1" x14ac:dyDescent="0.2">
      <c r="A177" s="79"/>
      <c r="B177" s="3">
        <v>3</v>
      </c>
      <c r="C177" s="23">
        <v>233.9</v>
      </c>
      <c r="D177" s="23">
        <v>233.3</v>
      </c>
      <c r="E177" s="23">
        <v>244.4</v>
      </c>
      <c r="F177" s="35">
        <v>235.01</v>
      </c>
      <c r="G177" s="23">
        <v>-5.3</v>
      </c>
      <c r="H177" s="1"/>
      <c r="I177" s="23">
        <v>15.6</v>
      </c>
      <c r="J177" s="23">
        <v>16.2</v>
      </c>
      <c r="K177" s="23">
        <v>24.8</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234.38</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255.5</v>
      </c>
      <c r="E181" s="23">
        <v>225.9</v>
      </c>
      <c r="F181" s="35">
        <v>233.81</v>
      </c>
      <c r="G181" s="23">
        <v>-3.5</v>
      </c>
      <c r="H181" s="1"/>
      <c r="I181" s="23">
        <v>69.400000000000006</v>
      </c>
      <c r="J181" s="23">
        <v>71.599999999999994</v>
      </c>
      <c r="K181" s="23">
        <v>26.6</v>
      </c>
      <c r="L181" s="35">
        <v>26.67</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244.9</v>
      </c>
      <c r="F182" s="35">
        <v>233.57</v>
      </c>
      <c r="G182" s="23">
        <v>-2.8</v>
      </c>
      <c r="H182" s="1"/>
      <c r="I182" s="23">
        <v>46.4</v>
      </c>
      <c r="J182" s="23">
        <v>43</v>
      </c>
      <c r="K182" s="23">
        <v>26.7</v>
      </c>
      <c r="L182" s="35">
        <v>27.22</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226.7</v>
      </c>
      <c r="E183" s="23">
        <v>229</v>
      </c>
      <c r="F183" s="35">
        <v>233.67</v>
      </c>
      <c r="G183" s="23">
        <v>1.1000000000000001</v>
      </c>
      <c r="H183" s="1"/>
      <c r="I183" s="23">
        <v>22.3</v>
      </c>
      <c r="J183" s="23">
        <v>19.3</v>
      </c>
      <c r="K183" s="23">
        <v>28.8</v>
      </c>
      <c r="L183" s="35">
        <v>27.61</v>
      </c>
      <c r="M183" s="23">
        <v>4.7</v>
      </c>
      <c r="N183" s="24"/>
      <c r="O183" s="23">
        <v>90.9</v>
      </c>
      <c r="P183" s="23">
        <v>92.2</v>
      </c>
      <c r="Q183" s="23">
        <v>88.8</v>
      </c>
      <c r="R183" s="35">
        <v>89.43</v>
      </c>
      <c r="S183" s="23">
        <v>-1.6</v>
      </c>
      <c r="T183" s="24"/>
      <c r="U183" s="23">
        <v>9.1</v>
      </c>
      <c r="V183" s="23">
        <v>7.8</v>
      </c>
      <c r="W183" s="23">
        <v>11.2</v>
      </c>
      <c r="X183" s="35">
        <v>10.57</v>
      </c>
      <c r="Y183" s="23">
        <v>1.6</v>
      </c>
    </row>
    <row r="184" spans="1:25" ht="12.75" customHeight="1" x14ac:dyDescent="0.2">
      <c r="A184" s="79"/>
      <c r="B184" s="3">
        <v>10</v>
      </c>
      <c r="C184" s="23">
        <v>252.4</v>
      </c>
      <c r="D184" s="23">
        <v>252.3</v>
      </c>
      <c r="E184" s="23">
        <v>242.9</v>
      </c>
      <c r="F184" s="35">
        <v>234.09</v>
      </c>
      <c r="G184" s="23">
        <v>5</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234.69</v>
      </c>
      <c r="G185" s="23">
        <v>7.3</v>
      </c>
      <c r="H185" s="1"/>
      <c r="I185" s="23">
        <v>10.7</v>
      </c>
      <c r="J185" s="23">
        <v>15.1</v>
      </c>
      <c r="K185" s="23">
        <v>26.7</v>
      </c>
      <c r="L185" s="35">
        <v>27.74</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235.38</v>
      </c>
      <c r="G186" s="23">
        <v>8.1999999999999993</v>
      </c>
      <c r="H186" s="1"/>
      <c r="I186" s="23">
        <v>36.9</v>
      </c>
      <c r="J186" s="23">
        <v>34.6</v>
      </c>
      <c r="K186" s="23">
        <v>26.2</v>
      </c>
      <c r="L186" s="35">
        <v>27.46</v>
      </c>
      <c r="M186" s="23">
        <v>-3.4</v>
      </c>
      <c r="N186" s="24"/>
      <c r="O186" s="23">
        <v>85.1</v>
      </c>
      <c r="P186" s="23">
        <v>86</v>
      </c>
      <c r="Q186" s="23">
        <v>90</v>
      </c>
      <c r="R186" s="35">
        <v>89.55</v>
      </c>
      <c r="S186" s="23">
        <v>1.5</v>
      </c>
      <c r="T186" s="24"/>
      <c r="U186" s="23">
        <v>14.9</v>
      </c>
      <c r="V186" s="23">
        <v>14</v>
      </c>
      <c r="W186" s="23">
        <v>10</v>
      </c>
      <c r="X186" s="35">
        <v>10.45</v>
      </c>
      <c r="Y186" s="23">
        <v>-1.5</v>
      </c>
    </row>
    <row r="187" spans="1:25" ht="12.75" customHeight="1" x14ac:dyDescent="0.2">
      <c r="A187" s="79">
        <v>16</v>
      </c>
      <c r="B187" s="3">
        <v>1</v>
      </c>
      <c r="C187" s="23">
        <v>214</v>
      </c>
      <c r="D187" s="23">
        <v>209.1</v>
      </c>
      <c r="E187" s="23">
        <v>230.6</v>
      </c>
      <c r="F187" s="35">
        <v>236.06</v>
      </c>
      <c r="G187" s="23">
        <v>8.1</v>
      </c>
      <c r="H187" s="1"/>
      <c r="I187" s="23">
        <v>28.8</v>
      </c>
      <c r="J187" s="23">
        <v>33.6</v>
      </c>
      <c r="K187" s="23">
        <v>32.299999999999997</v>
      </c>
      <c r="L187" s="35">
        <v>26.98</v>
      </c>
      <c r="M187" s="23">
        <v>-5.7</v>
      </c>
      <c r="N187" s="24"/>
      <c r="O187" s="23">
        <v>88.1</v>
      </c>
      <c r="P187" s="23">
        <v>86.1</v>
      </c>
      <c r="Q187" s="23">
        <v>87.7</v>
      </c>
      <c r="R187" s="35">
        <v>89.74</v>
      </c>
      <c r="S187" s="23">
        <v>2.2999999999999998</v>
      </c>
      <c r="T187" s="24"/>
      <c r="U187" s="23">
        <v>11.9</v>
      </c>
      <c r="V187" s="23">
        <v>13.9</v>
      </c>
      <c r="W187" s="23">
        <v>12.3</v>
      </c>
      <c r="X187" s="35">
        <v>10.26</v>
      </c>
      <c r="Y187" s="23">
        <v>-2.2999999999999998</v>
      </c>
    </row>
    <row r="188" spans="1:25" ht="12.75" customHeight="1" x14ac:dyDescent="0.2">
      <c r="A188" s="79"/>
      <c r="B188" s="3">
        <v>2</v>
      </c>
      <c r="C188" s="23">
        <v>214.5</v>
      </c>
      <c r="D188" s="23">
        <v>214.2</v>
      </c>
      <c r="E188" s="23">
        <v>230.9</v>
      </c>
      <c r="F188" s="35">
        <v>236.58</v>
      </c>
      <c r="G188" s="23">
        <v>6.3</v>
      </c>
      <c r="H188" s="1"/>
      <c r="I188" s="23">
        <v>20.399999999999999</v>
      </c>
      <c r="J188" s="23">
        <v>20.7</v>
      </c>
      <c r="K188" s="23">
        <v>28.1</v>
      </c>
      <c r="L188" s="35">
        <v>26.41</v>
      </c>
      <c r="M188" s="23">
        <v>-6.8</v>
      </c>
      <c r="N188" s="24"/>
      <c r="O188" s="23">
        <v>91.3</v>
      </c>
      <c r="P188" s="23">
        <v>91.2</v>
      </c>
      <c r="Q188" s="23">
        <v>89.2</v>
      </c>
      <c r="R188" s="35">
        <v>89.96</v>
      </c>
      <c r="S188" s="23">
        <v>2.6</v>
      </c>
      <c r="T188" s="24"/>
      <c r="U188" s="23">
        <v>8.6999999999999993</v>
      </c>
      <c r="V188" s="23">
        <v>8.8000000000000007</v>
      </c>
      <c r="W188" s="23">
        <v>10.8</v>
      </c>
      <c r="X188" s="35">
        <v>10.039999999999999</v>
      </c>
      <c r="Y188" s="23">
        <v>-2.6</v>
      </c>
    </row>
    <row r="189" spans="1:25" ht="12.75" customHeight="1" x14ac:dyDescent="0.2">
      <c r="A189" s="79"/>
      <c r="B189" s="3">
        <v>3</v>
      </c>
      <c r="C189" s="23">
        <v>221</v>
      </c>
      <c r="D189" s="23">
        <v>223.9</v>
      </c>
      <c r="E189" s="23">
        <v>235.8</v>
      </c>
      <c r="F189" s="35">
        <v>236.95</v>
      </c>
      <c r="G189" s="23">
        <v>4.4000000000000004</v>
      </c>
      <c r="H189" s="1"/>
      <c r="I189" s="23">
        <v>19.5</v>
      </c>
      <c r="J189" s="23">
        <v>16.600000000000001</v>
      </c>
      <c r="K189" s="23">
        <v>24.5</v>
      </c>
      <c r="L189" s="35">
        <v>25.83</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237.32</v>
      </c>
      <c r="G191" s="23">
        <v>1.8</v>
      </c>
      <c r="H191" s="1"/>
      <c r="I191" s="23">
        <v>10.1</v>
      </c>
      <c r="J191" s="23">
        <v>10.3</v>
      </c>
      <c r="K191" s="23">
        <v>22.5</v>
      </c>
      <c r="L191" s="35">
        <v>24.87</v>
      </c>
      <c r="M191" s="23">
        <v>-5.0999999999999996</v>
      </c>
      <c r="N191" s="24"/>
      <c r="O191" s="23">
        <v>96</v>
      </c>
      <c r="P191" s="23">
        <v>96</v>
      </c>
      <c r="Q191" s="23">
        <v>91.6</v>
      </c>
      <c r="R191" s="35">
        <v>90.51</v>
      </c>
      <c r="S191" s="23">
        <v>1.8</v>
      </c>
      <c r="T191" s="24"/>
      <c r="U191" s="23">
        <v>4</v>
      </c>
      <c r="V191" s="23">
        <v>4</v>
      </c>
      <c r="W191" s="23">
        <v>8.4</v>
      </c>
      <c r="X191" s="35">
        <v>9.49</v>
      </c>
      <c r="Y191" s="23">
        <v>-1.8</v>
      </c>
    </row>
    <row r="192" spans="1:25" ht="12.75" customHeight="1" x14ac:dyDescent="0.2">
      <c r="A192" s="79"/>
      <c r="B192" s="3">
        <v>6</v>
      </c>
      <c r="C192" s="23">
        <v>271.5</v>
      </c>
      <c r="D192" s="23">
        <v>279.60000000000002</v>
      </c>
      <c r="E192" s="23">
        <v>247.2</v>
      </c>
      <c r="F192" s="35">
        <v>237.44</v>
      </c>
      <c r="G192" s="23">
        <v>1.4</v>
      </c>
      <c r="H192" s="1"/>
      <c r="I192" s="23">
        <v>28</v>
      </c>
      <c r="J192" s="23">
        <v>19.899999999999999</v>
      </c>
      <c r="K192" s="23">
        <v>24.2</v>
      </c>
      <c r="L192" s="35">
        <v>24.61</v>
      </c>
      <c r="M192" s="23">
        <v>-3.1</v>
      </c>
      <c r="N192" s="24"/>
      <c r="O192" s="23">
        <v>90.6</v>
      </c>
      <c r="P192" s="23">
        <v>93.3</v>
      </c>
      <c r="Q192" s="23">
        <v>91.1</v>
      </c>
      <c r="R192" s="35">
        <v>90.61</v>
      </c>
      <c r="S192" s="23">
        <v>1.1000000000000001</v>
      </c>
      <c r="T192" s="24"/>
      <c r="U192" s="23">
        <v>9.4</v>
      </c>
      <c r="V192" s="23">
        <v>6.7</v>
      </c>
      <c r="W192" s="23">
        <v>8.9</v>
      </c>
      <c r="X192" s="35">
        <v>9.39</v>
      </c>
      <c r="Y192" s="23">
        <v>-1.1000000000000001</v>
      </c>
    </row>
    <row r="193" spans="1:25" ht="12.75" customHeight="1" x14ac:dyDescent="0.2">
      <c r="A193" s="79"/>
      <c r="B193" s="3">
        <v>7</v>
      </c>
      <c r="C193" s="23">
        <v>255.1</v>
      </c>
      <c r="D193" s="23">
        <v>253.9</v>
      </c>
      <c r="E193" s="23">
        <v>227.5</v>
      </c>
      <c r="F193" s="35">
        <v>237.48</v>
      </c>
      <c r="G193" s="23">
        <v>0.5</v>
      </c>
      <c r="H193" s="1"/>
      <c r="I193" s="23">
        <v>67.8</v>
      </c>
      <c r="J193" s="23">
        <v>68.900000000000006</v>
      </c>
      <c r="K193" s="23">
        <v>24.4</v>
      </c>
      <c r="L193" s="35">
        <v>24.57</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43.8</v>
      </c>
      <c r="K194" s="23">
        <v>28</v>
      </c>
      <c r="L194" s="35">
        <v>24.78</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-3.3</v>
      </c>
      <c r="H195" s="1"/>
      <c r="I195" s="23">
        <v>13.6</v>
      </c>
      <c r="J195" s="23">
        <v>14.3</v>
      </c>
      <c r="K195" s="23">
        <v>23.3</v>
      </c>
      <c r="L195" s="35">
        <v>25.23</v>
      </c>
      <c r="M195" s="23">
        <v>5.4</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237.8</v>
      </c>
      <c r="F196" s="35">
        <v>236.78</v>
      </c>
      <c r="G196" s="23">
        <v>-4</v>
      </c>
      <c r="H196" s="1"/>
      <c r="I196" s="23">
        <v>19.5</v>
      </c>
      <c r="J196" s="23">
        <v>18.5</v>
      </c>
      <c r="K196" s="23">
        <v>27.2</v>
      </c>
      <c r="L196" s="35">
        <v>25.85</v>
      </c>
      <c r="M196" s="23">
        <v>7.4</v>
      </c>
      <c r="N196" s="24"/>
      <c r="O196" s="23">
        <v>92.6</v>
      </c>
      <c r="P196" s="23">
        <v>93</v>
      </c>
      <c r="Q196" s="23">
        <v>89.7</v>
      </c>
      <c r="R196" s="35">
        <v>90.16</v>
      </c>
      <c r="S196" s="23">
        <v>-2.7</v>
      </c>
      <c r="T196" s="24"/>
      <c r="U196" s="23">
        <v>7.4</v>
      </c>
      <c r="V196" s="23">
        <v>7</v>
      </c>
      <c r="W196" s="23">
        <v>10.3</v>
      </c>
      <c r="X196" s="35">
        <v>9.84</v>
      </c>
      <c r="Y196" s="23">
        <v>2.7</v>
      </c>
    </row>
    <row r="197" spans="1:25" ht="12.75" customHeight="1" x14ac:dyDescent="0.2">
      <c r="A197" s="79"/>
      <c r="B197" s="3">
        <v>11</v>
      </c>
      <c r="C197" s="23">
        <v>236.7</v>
      </c>
      <c r="D197" s="23">
        <v>238.2</v>
      </c>
      <c r="E197" s="23">
        <v>239.7</v>
      </c>
      <c r="F197" s="35">
        <v>236.47</v>
      </c>
      <c r="G197" s="23">
        <v>-3.7</v>
      </c>
      <c r="H197" s="1"/>
      <c r="I197" s="23">
        <v>15.5</v>
      </c>
      <c r="J197" s="23">
        <v>14</v>
      </c>
      <c r="K197" s="23">
        <v>25.2</v>
      </c>
      <c r="L197" s="35">
        <v>26.54</v>
      </c>
      <c r="M197" s="23">
        <v>8.4</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236.29</v>
      </c>
      <c r="G198" s="23">
        <v>-2.2000000000000002</v>
      </c>
      <c r="H198" s="1"/>
      <c r="I198" s="23">
        <v>35.700000000000003</v>
      </c>
      <c r="J198" s="23">
        <v>37</v>
      </c>
      <c r="K198" s="23">
        <v>28.8</v>
      </c>
      <c r="L198" s="35">
        <v>27.24</v>
      </c>
      <c r="M198" s="23">
        <v>8.3000000000000007</v>
      </c>
      <c r="N198" s="24"/>
      <c r="O198" s="23">
        <v>85.5</v>
      </c>
      <c r="P198" s="23">
        <v>85</v>
      </c>
      <c r="Q198" s="23">
        <v>89.1</v>
      </c>
      <c r="R198" s="35">
        <v>89.66</v>
      </c>
      <c r="S198" s="23">
        <v>-2.9</v>
      </c>
      <c r="T198" s="24"/>
      <c r="U198" s="23">
        <v>14.5</v>
      </c>
      <c r="V198" s="23">
        <v>15</v>
      </c>
      <c r="W198" s="23">
        <v>10.9</v>
      </c>
      <c r="X198" s="35">
        <v>10.34</v>
      </c>
      <c r="Y198" s="23">
        <v>2.9</v>
      </c>
    </row>
    <row r="199" spans="1:25" ht="12.75" customHeight="1" x14ac:dyDescent="0.2">
      <c r="A199" s="79">
        <v>17</v>
      </c>
      <c r="B199" s="3">
        <v>1</v>
      </c>
      <c r="C199" s="23">
        <v>214.7</v>
      </c>
      <c r="D199" s="23">
        <v>219.3</v>
      </c>
      <c r="E199" s="23">
        <v>242.5</v>
      </c>
      <c r="F199" s="35">
        <v>236.31</v>
      </c>
      <c r="G199" s="23">
        <v>0.3</v>
      </c>
      <c r="H199" s="1"/>
      <c r="I199" s="23">
        <v>31.2</v>
      </c>
      <c r="J199" s="23">
        <v>26.5</v>
      </c>
      <c r="K199" s="23">
        <v>24.4</v>
      </c>
      <c r="L199" s="35">
        <v>27.84</v>
      </c>
      <c r="M199" s="23">
        <v>7.2</v>
      </c>
      <c r="N199" s="24"/>
      <c r="O199" s="23">
        <v>87.3</v>
      </c>
      <c r="P199" s="23">
        <v>89.2</v>
      </c>
      <c r="Q199" s="23">
        <v>90.9</v>
      </c>
      <c r="R199" s="35">
        <v>89.46</v>
      </c>
      <c r="S199" s="23">
        <v>-2.4</v>
      </c>
      <c r="T199" s="24"/>
      <c r="U199" s="23">
        <v>12.7</v>
      </c>
      <c r="V199" s="23">
        <v>10.8</v>
      </c>
      <c r="W199" s="23">
        <v>9.1</v>
      </c>
      <c r="X199" s="35">
        <v>10.54</v>
      </c>
      <c r="Y199" s="23">
        <v>2.4</v>
      </c>
    </row>
    <row r="200" spans="1:25" ht="12.75" customHeight="1" x14ac:dyDescent="0.2">
      <c r="A200" s="79"/>
      <c r="B200" s="3">
        <v>2</v>
      </c>
      <c r="C200" s="23">
        <v>220.5</v>
      </c>
      <c r="D200" s="23">
        <v>218.3</v>
      </c>
      <c r="E200" s="23">
        <v>230.8</v>
      </c>
      <c r="F200" s="35">
        <v>236.59</v>
      </c>
      <c r="G200" s="23">
        <v>3.3</v>
      </c>
      <c r="H200" s="1"/>
      <c r="I200" s="23">
        <v>17.7</v>
      </c>
      <c r="J200" s="23">
        <v>19.899999999999999</v>
      </c>
      <c r="K200" s="23">
        <v>27.8</v>
      </c>
      <c r="L200" s="35">
        <v>28.28</v>
      </c>
      <c r="M200" s="23">
        <v>5.3</v>
      </c>
      <c r="N200" s="24"/>
      <c r="O200" s="23">
        <v>92.6</v>
      </c>
      <c r="P200" s="23">
        <v>91.6</v>
      </c>
      <c r="Q200" s="23">
        <v>89.3</v>
      </c>
      <c r="R200" s="35">
        <v>89.32</v>
      </c>
      <c r="S200" s="23">
        <v>-1.7</v>
      </c>
      <c r="T200" s="24"/>
      <c r="U200" s="23">
        <v>7.4</v>
      </c>
      <c r="V200" s="23">
        <v>8.4</v>
      </c>
      <c r="W200" s="23">
        <v>10.7</v>
      </c>
      <c r="X200" s="35">
        <v>10.68</v>
      </c>
      <c r="Y200" s="23">
        <v>1.7</v>
      </c>
    </row>
    <row r="201" spans="1:25" ht="12.75" customHeight="1" x14ac:dyDescent="0.2">
      <c r="A201" s="79"/>
      <c r="B201" s="3">
        <v>3</v>
      </c>
      <c r="C201" s="23">
        <v>220.6</v>
      </c>
      <c r="D201" s="23">
        <v>219.8</v>
      </c>
      <c r="E201" s="23">
        <v>232.7</v>
      </c>
      <c r="F201" s="35">
        <v>237.02</v>
      </c>
      <c r="G201" s="23">
        <v>5.2</v>
      </c>
      <c r="H201" s="1"/>
      <c r="I201" s="23">
        <v>22.3</v>
      </c>
      <c r="J201" s="23">
        <v>23.1</v>
      </c>
      <c r="K201" s="23">
        <v>30.7</v>
      </c>
      <c r="L201" s="35">
        <v>28.57</v>
      </c>
      <c r="M201" s="23">
        <v>3.5</v>
      </c>
      <c r="N201" s="24"/>
      <c r="O201" s="23">
        <v>90.8</v>
      </c>
      <c r="P201" s="23">
        <v>90.5</v>
      </c>
      <c r="Q201" s="23">
        <v>88.4</v>
      </c>
      <c r="R201" s="35">
        <v>89.24</v>
      </c>
      <c r="S201" s="23">
        <v>-1</v>
      </c>
      <c r="T201" s="24"/>
      <c r="U201" s="23">
        <v>9.1999999999999993</v>
      </c>
      <c r="V201" s="23">
        <v>9.5</v>
      </c>
      <c r="W201" s="23">
        <v>11.6</v>
      </c>
      <c r="X201" s="35">
        <v>10.76</v>
      </c>
      <c r="Y201" s="23">
        <v>1</v>
      </c>
    </row>
    <row r="202" spans="1:25" ht="12.75" customHeight="1" x14ac:dyDescent="0.2">
      <c r="A202" s="79"/>
      <c r="B202" s="3">
        <v>4</v>
      </c>
      <c r="C202" s="23">
        <v>236.4</v>
      </c>
      <c r="D202" s="23">
        <v>240.9</v>
      </c>
      <c r="E202" s="23">
        <v>240</v>
      </c>
      <c r="F202" s="35">
        <v>237.58</v>
      </c>
      <c r="G202" s="23">
        <v>6.7</v>
      </c>
      <c r="H202" s="1"/>
      <c r="I202" s="23">
        <v>26</v>
      </c>
      <c r="J202" s="23">
        <v>21.5</v>
      </c>
      <c r="K202" s="23">
        <v>31.8</v>
      </c>
      <c r="L202" s="35">
        <v>28.73</v>
      </c>
      <c r="M202" s="23">
        <v>1.9</v>
      </c>
      <c r="N202" s="24"/>
      <c r="O202" s="23">
        <v>90.1</v>
      </c>
      <c r="P202" s="23">
        <v>91.8</v>
      </c>
      <c r="Q202" s="23">
        <v>88.3</v>
      </c>
      <c r="R202" s="35">
        <v>89.21</v>
      </c>
      <c r="S202" s="23">
        <v>-0.4</v>
      </c>
      <c r="T202" s="24"/>
      <c r="U202" s="23">
        <v>9.9</v>
      </c>
      <c r="V202" s="23">
        <v>8.1999999999999993</v>
      </c>
      <c r="W202" s="23">
        <v>11.7</v>
      </c>
      <c r="X202" s="35">
        <v>10.79</v>
      </c>
      <c r="Y202" s="23">
        <v>0.4</v>
      </c>
    </row>
    <row r="203" spans="1:25" ht="12.75" customHeight="1" x14ac:dyDescent="0.2">
      <c r="A203" s="79"/>
      <c r="B203" s="3">
        <v>5</v>
      </c>
      <c r="C203" s="23">
        <v>235.5</v>
      </c>
      <c r="D203" s="23">
        <v>234.2</v>
      </c>
      <c r="E203" s="23">
        <v>234.5</v>
      </c>
      <c r="F203" s="35">
        <v>238.26</v>
      </c>
      <c r="G203" s="23">
        <v>8.1999999999999993</v>
      </c>
      <c r="H203" s="1"/>
      <c r="I203" s="23">
        <v>17.8</v>
      </c>
      <c r="J203" s="23">
        <v>19.100000000000001</v>
      </c>
      <c r="K203" s="23">
        <v>31</v>
      </c>
      <c r="L203" s="35">
        <v>28.77</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239.9</v>
      </c>
      <c r="F204" s="35">
        <v>238.98</v>
      </c>
      <c r="G204" s="23">
        <v>8.6999999999999993</v>
      </c>
      <c r="H204" s="1"/>
      <c r="I204" s="23">
        <v>21.1</v>
      </c>
      <c r="J204" s="23">
        <v>22.9</v>
      </c>
      <c r="K204" s="23">
        <v>26.8</v>
      </c>
      <c r="L204" s="35">
        <v>28.71</v>
      </c>
      <c r="M204" s="23">
        <v>-0.7</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263.39999999999998</v>
      </c>
      <c r="E205" s="23">
        <v>240.5</v>
      </c>
      <c r="F205" s="35">
        <v>239.77</v>
      </c>
      <c r="G205" s="23">
        <v>9.5</v>
      </c>
      <c r="H205" s="1"/>
      <c r="I205" s="23">
        <v>75.900000000000006</v>
      </c>
      <c r="J205" s="23">
        <v>71.400000000000006</v>
      </c>
      <c r="K205" s="23">
        <v>27.3</v>
      </c>
      <c r="L205" s="35">
        <v>28.58</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v>
      </c>
      <c r="E206" s="23">
        <v>245.8</v>
      </c>
      <c r="F206" s="35">
        <v>240.58</v>
      </c>
      <c r="G206" s="23">
        <v>9.6999999999999993</v>
      </c>
      <c r="H206" s="1"/>
      <c r="I206" s="23">
        <v>40.299999999999997</v>
      </c>
      <c r="J206" s="23">
        <v>41.2</v>
      </c>
      <c r="K206" s="23">
        <v>25.9</v>
      </c>
      <c r="L206" s="35">
        <v>28.43</v>
      </c>
      <c r="M206" s="23">
        <v>-1.9</v>
      </c>
      <c r="N206" s="24"/>
      <c r="O206" s="23">
        <v>86.5</v>
      </c>
      <c r="P206" s="23">
        <v>86.2</v>
      </c>
      <c r="Q206" s="23">
        <v>90.5</v>
      </c>
      <c r="R206" s="35">
        <v>89.43</v>
      </c>
      <c r="S206" s="23">
        <v>1</v>
      </c>
      <c r="T206" s="24"/>
      <c r="U206" s="23">
        <v>13.5</v>
      </c>
      <c r="V206" s="23">
        <v>13.8</v>
      </c>
      <c r="W206" s="23">
        <v>9.5</v>
      </c>
      <c r="X206" s="35">
        <v>10.57</v>
      </c>
      <c r="Y206" s="23">
        <v>-1</v>
      </c>
    </row>
    <row r="207" spans="1:25" ht="12.75" customHeight="1" x14ac:dyDescent="0.2">
      <c r="A207" s="79"/>
      <c r="B207" s="3">
        <v>9</v>
      </c>
      <c r="C207" s="23">
        <v>238.7</v>
      </c>
      <c r="D207" s="23">
        <v>238</v>
      </c>
      <c r="E207" s="23">
        <v>237.5</v>
      </c>
      <c r="F207" s="35">
        <v>241.27</v>
      </c>
      <c r="G207" s="23">
        <v>8.1999999999999993</v>
      </c>
      <c r="H207" s="1"/>
      <c r="I207" s="23">
        <v>19.600000000000001</v>
      </c>
      <c r="J207" s="23">
        <v>20.3</v>
      </c>
      <c r="K207" s="23">
        <v>28.5</v>
      </c>
      <c r="L207" s="35">
        <v>28.27</v>
      </c>
      <c r="M207" s="23">
        <v>-1.9</v>
      </c>
      <c r="N207" s="24"/>
      <c r="O207" s="23">
        <v>92.4</v>
      </c>
      <c r="P207" s="23">
        <v>92.2</v>
      </c>
      <c r="Q207" s="23">
        <v>89.3</v>
      </c>
      <c r="R207" s="35">
        <v>89.51</v>
      </c>
      <c r="S207" s="23">
        <v>0.9</v>
      </c>
      <c r="T207" s="24"/>
      <c r="U207" s="23">
        <v>7.6</v>
      </c>
      <c r="V207" s="23">
        <v>7.8</v>
      </c>
      <c r="W207" s="23">
        <v>10.7</v>
      </c>
      <c r="X207" s="35">
        <v>10.49</v>
      </c>
      <c r="Y207" s="23">
        <v>-0.9</v>
      </c>
    </row>
    <row r="208" spans="1:25" ht="12.75" customHeight="1" x14ac:dyDescent="0.2">
      <c r="A208" s="79"/>
      <c r="B208" s="3">
        <v>10</v>
      </c>
      <c r="C208" s="23">
        <v>245.7</v>
      </c>
      <c r="D208" s="23">
        <v>245.1</v>
      </c>
      <c r="E208" s="23">
        <v>238.5</v>
      </c>
      <c r="F208" s="35">
        <v>241.61</v>
      </c>
      <c r="G208" s="23">
        <v>4.0999999999999996</v>
      </c>
      <c r="H208" s="1"/>
      <c r="I208" s="23">
        <v>20.8</v>
      </c>
      <c r="J208" s="23">
        <v>21.4</v>
      </c>
      <c r="K208" s="23">
        <v>30.8</v>
      </c>
      <c r="L208" s="35">
        <v>28.16</v>
      </c>
      <c r="M208" s="23">
        <v>-1.4</v>
      </c>
      <c r="N208" s="24"/>
      <c r="O208" s="23">
        <v>92.2</v>
      </c>
      <c r="P208" s="23">
        <v>92</v>
      </c>
      <c r="Q208" s="23">
        <v>88.6</v>
      </c>
      <c r="R208" s="35">
        <v>89.56</v>
      </c>
      <c r="S208" s="23">
        <v>0.6</v>
      </c>
      <c r="T208" s="24"/>
      <c r="U208" s="23">
        <v>7.8</v>
      </c>
      <c r="V208" s="23">
        <v>8</v>
      </c>
      <c r="W208" s="23">
        <v>11.4</v>
      </c>
      <c r="X208" s="35">
        <v>10.44</v>
      </c>
      <c r="Y208" s="23">
        <v>-0.6</v>
      </c>
    </row>
    <row r="209" spans="1:25" ht="12.75" customHeight="1" x14ac:dyDescent="0.2">
      <c r="A209" s="79"/>
      <c r="B209" s="3">
        <v>11</v>
      </c>
      <c r="C209" s="23">
        <v>245.2</v>
      </c>
      <c r="D209" s="23">
        <v>247.7</v>
      </c>
      <c r="E209" s="23">
        <v>249</v>
      </c>
      <c r="F209" s="35">
        <v>241.54</v>
      </c>
      <c r="G209" s="23">
        <v>-0.9</v>
      </c>
      <c r="H209" s="1"/>
      <c r="I209" s="23">
        <v>17.8</v>
      </c>
      <c r="J209" s="23">
        <v>15.3</v>
      </c>
      <c r="K209" s="23">
        <v>25.8</v>
      </c>
      <c r="L209" s="35">
        <v>28.08</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241.06</v>
      </c>
      <c r="G210" s="23">
        <v>-5.8</v>
      </c>
      <c r="H210" s="1"/>
      <c r="I210" s="23">
        <v>34.6</v>
      </c>
      <c r="J210" s="23">
        <v>35.200000000000003</v>
      </c>
      <c r="K210" s="23">
        <v>26.7</v>
      </c>
      <c r="L210" s="35">
        <v>28</v>
      </c>
      <c r="M210" s="23">
        <v>-0.9</v>
      </c>
      <c r="N210" s="24"/>
      <c r="O210" s="23">
        <v>85.9</v>
      </c>
      <c r="P210" s="23">
        <v>85.7</v>
      </c>
      <c r="Q210" s="23">
        <v>89.8</v>
      </c>
      <c r="R210" s="35">
        <v>89.59</v>
      </c>
      <c r="S210" s="23">
        <v>0.1</v>
      </c>
      <c r="T210" s="24"/>
      <c r="U210" s="23">
        <v>14.1</v>
      </c>
      <c r="V210" s="23">
        <v>14.3</v>
      </c>
      <c r="W210" s="23">
        <v>10.199999999999999</v>
      </c>
      <c r="X210" s="35">
        <v>10.41</v>
      </c>
      <c r="Y210" s="23">
        <v>-0.1</v>
      </c>
    </row>
    <row r="211" spans="1:25" ht="12.75" customHeight="1" x14ac:dyDescent="0.2">
      <c r="A211" s="79">
        <v>18</v>
      </c>
      <c r="B211" s="3">
        <v>1</v>
      </c>
      <c r="C211" s="23">
        <v>219.4</v>
      </c>
      <c r="D211" s="23">
        <v>218</v>
      </c>
      <c r="E211" s="23">
        <v>242.7</v>
      </c>
      <c r="F211" s="35">
        <v>240.15</v>
      </c>
      <c r="G211" s="23">
        <v>-10.9</v>
      </c>
      <c r="H211" s="1"/>
      <c r="I211" s="23">
        <v>30.8</v>
      </c>
      <c r="J211" s="23">
        <v>32.200000000000003</v>
      </c>
      <c r="K211" s="23">
        <v>30.3</v>
      </c>
      <c r="L211" s="35">
        <v>27.88</v>
      </c>
      <c r="M211" s="23">
        <v>-1.4</v>
      </c>
      <c r="N211" s="24"/>
      <c r="O211" s="23">
        <v>87.7</v>
      </c>
      <c r="P211" s="23">
        <v>87.1</v>
      </c>
      <c r="Q211" s="23">
        <v>88.9</v>
      </c>
      <c r="R211" s="35">
        <v>89.6</v>
      </c>
      <c r="S211" s="23">
        <v>0.1</v>
      </c>
      <c r="T211" s="24"/>
      <c r="U211" s="23">
        <v>12.3</v>
      </c>
      <c r="V211" s="23">
        <v>12.9</v>
      </c>
      <c r="W211" s="23">
        <v>11.1</v>
      </c>
      <c r="X211" s="35">
        <v>10.4</v>
      </c>
      <c r="Y211" s="23">
        <v>-0.1</v>
      </c>
    </row>
    <row r="212" spans="1:25" ht="12.75" customHeight="1" x14ac:dyDescent="0.2">
      <c r="A212" s="79"/>
      <c r="B212" s="3">
        <v>2</v>
      </c>
      <c r="C212" s="23">
        <v>239.3</v>
      </c>
      <c r="D212" s="23">
        <v>238.9</v>
      </c>
      <c r="E212" s="23">
        <v>248.3</v>
      </c>
      <c r="F212" s="35">
        <v>238.85</v>
      </c>
      <c r="G212" s="23">
        <v>-15.7</v>
      </c>
      <c r="H212" s="1"/>
      <c r="I212" s="23">
        <v>18.7</v>
      </c>
      <c r="J212" s="23">
        <v>19.2</v>
      </c>
      <c r="K212" s="23">
        <v>27.8</v>
      </c>
      <c r="L212" s="35">
        <v>27.7</v>
      </c>
      <c r="M212" s="23">
        <v>-2.1</v>
      </c>
      <c r="N212" s="24"/>
      <c r="O212" s="23">
        <v>92.7</v>
      </c>
      <c r="P212" s="23">
        <v>92.6</v>
      </c>
      <c r="Q212" s="23">
        <v>89.9</v>
      </c>
      <c r="R212" s="35">
        <v>89.61</v>
      </c>
      <c r="S212" s="23">
        <v>0.1</v>
      </c>
      <c r="T212" s="24"/>
      <c r="U212" s="23">
        <v>7.3</v>
      </c>
      <c r="V212" s="23">
        <v>7.4</v>
      </c>
      <c r="W212" s="23">
        <v>10.1</v>
      </c>
      <c r="X212" s="35">
        <v>10.39</v>
      </c>
      <c r="Y212" s="23">
        <v>-0.1</v>
      </c>
    </row>
    <row r="213" spans="1:25" ht="12.75" customHeight="1" x14ac:dyDescent="0.2">
      <c r="A213" s="79"/>
      <c r="B213" s="3">
        <v>3</v>
      </c>
      <c r="C213" s="23">
        <v>215.6</v>
      </c>
      <c r="D213" s="23">
        <v>217.8</v>
      </c>
      <c r="E213" s="23">
        <v>230.5</v>
      </c>
      <c r="F213" s="35">
        <v>237.33</v>
      </c>
      <c r="G213" s="23">
        <v>-18.2</v>
      </c>
      <c r="H213" s="1"/>
      <c r="I213" s="23">
        <v>22.7</v>
      </c>
      <c r="J213" s="23">
        <v>20.5</v>
      </c>
      <c r="K213" s="23">
        <v>27.9</v>
      </c>
      <c r="L213" s="35">
        <v>27.44</v>
      </c>
      <c r="M213" s="23">
        <v>-3.2</v>
      </c>
      <c r="N213" s="24"/>
      <c r="O213" s="23">
        <v>90.5</v>
      </c>
      <c r="P213" s="23">
        <v>91.4</v>
      </c>
      <c r="Q213" s="23">
        <v>89.2</v>
      </c>
      <c r="R213" s="35">
        <v>89.64</v>
      </c>
      <c r="S213" s="23">
        <v>0.4</v>
      </c>
      <c r="T213" s="24"/>
      <c r="U213" s="23">
        <v>9.5</v>
      </c>
      <c r="V213" s="23">
        <v>8.6</v>
      </c>
      <c r="W213" s="23">
        <v>10.8</v>
      </c>
      <c r="X213" s="35">
        <v>10.36</v>
      </c>
      <c r="Y213" s="23">
        <v>-0.4</v>
      </c>
    </row>
    <row r="214" spans="1:25" ht="12.75" customHeight="1" x14ac:dyDescent="0.2">
      <c r="A214" s="79"/>
      <c r="B214" s="3">
        <v>4</v>
      </c>
      <c r="C214" s="23">
        <v>228.8</v>
      </c>
      <c r="D214" s="23">
        <v>228.2</v>
      </c>
      <c r="E214" s="23">
        <v>227.7</v>
      </c>
      <c r="F214" s="35">
        <v>235.74</v>
      </c>
      <c r="G214" s="23">
        <v>-19.100000000000001</v>
      </c>
      <c r="H214" s="1"/>
      <c r="I214" s="23">
        <v>16.600000000000001</v>
      </c>
      <c r="J214" s="23">
        <v>17.2</v>
      </c>
      <c r="K214" s="23">
        <v>28.3</v>
      </c>
      <c r="L214" s="35">
        <v>27.09</v>
      </c>
      <c r="M214" s="23">
        <v>-4.2</v>
      </c>
      <c r="N214" s="24"/>
      <c r="O214" s="23">
        <v>93.2</v>
      </c>
      <c r="P214" s="23">
        <v>93</v>
      </c>
      <c r="Q214" s="23">
        <v>88.9</v>
      </c>
      <c r="R214" s="35">
        <v>89.69</v>
      </c>
      <c r="S214" s="23">
        <v>0.7</v>
      </c>
      <c r="T214" s="24"/>
      <c r="U214" s="23">
        <v>6.8</v>
      </c>
      <c r="V214" s="23">
        <v>7</v>
      </c>
      <c r="W214" s="23">
        <v>11.1</v>
      </c>
      <c r="X214" s="35">
        <v>10.31</v>
      </c>
      <c r="Y214" s="23">
        <v>-0.7</v>
      </c>
    </row>
    <row r="215" spans="1:25" ht="12.75" customHeight="1" x14ac:dyDescent="0.2">
      <c r="A215" s="79"/>
      <c r="B215" s="3">
        <v>5</v>
      </c>
      <c r="C215" s="23">
        <v>243.5</v>
      </c>
      <c r="D215" s="23">
        <v>245.4</v>
      </c>
      <c r="E215" s="23">
        <v>247</v>
      </c>
      <c r="F215" s="35">
        <v>234.2</v>
      </c>
      <c r="G215" s="23">
        <v>-18.5</v>
      </c>
      <c r="H215" s="1"/>
      <c r="I215" s="23">
        <v>16.600000000000001</v>
      </c>
      <c r="J215" s="23">
        <v>14.7</v>
      </c>
      <c r="K215" s="23">
        <v>26</v>
      </c>
      <c r="L215" s="35">
        <v>26.67</v>
      </c>
      <c r="M215" s="23">
        <v>-5</v>
      </c>
      <c r="N215" s="24"/>
      <c r="O215" s="23">
        <v>93.6</v>
      </c>
      <c r="P215" s="23">
        <v>94.3</v>
      </c>
      <c r="Q215" s="23">
        <v>90.5</v>
      </c>
      <c r="R215" s="35">
        <v>89.78</v>
      </c>
      <c r="S215" s="23">
        <v>1</v>
      </c>
      <c r="T215" s="24"/>
      <c r="U215" s="23">
        <v>6.4</v>
      </c>
      <c r="V215" s="23">
        <v>5.7</v>
      </c>
      <c r="W215" s="23">
        <v>9.5</v>
      </c>
      <c r="X215" s="35">
        <v>10.220000000000001</v>
      </c>
      <c r="Y215" s="23">
        <v>-1</v>
      </c>
    </row>
    <row r="216" spans="1:25" ht="12.75" customHeight="1" x14ac:dyDescent="0.2">
      <c r="A216" s="79"/>
      <c r="B216" s="3">
        <v>6</v>
      </c>
      <c r="C216" s="23">
        <v>258</v>
      </c>
      <c r="D216" s="23">
        <v>259.60000000000002</v>
      </c>
      <c r="E216" s="23">
        <v>225.2</v>
      </c>
      <c r="F216" s="35">
        <v>232.94</v>
      </c>
      <c r="G216" s="23">
        <v>-15.2</v>
      </c>
      <c r="H216" s="1"/>
      <c r="I216" s="23">
        <v>25.2</v>
      </c>
      <c r="J216" s="23">
        <v>23.6</v>
      </c>
      <c r="K216" s="23">
        <v>26.9</v>
      </c>
      <c r="L216" s="35">
        <v>26.25</v>
      </c>
      <c r="M216" s="23">
        <v>-5</v>
      </c>
      <c r="N216" s="24"/>
      <c r="O216" s="23">
        <v>91.1</v>
      </c>
      <c r="P216" s="23">
        <v>91.7</v>
      </c>
      <c r="Q216" s="23">
        <v>89.3</v>
      </c>
      <c r="R216" s="35">
        <v>89.87</v>
      </c>
      <c r="S216" s="23">
        <v>1.1000000000000001</v>
      </c>
      <c r="T216" s="24"/>
      <c r="U216" s="23">
        <v>8.9</v>
      </c>
      <c r="V216" s="23">
        <v>8.3000000000000007</v>
      </c>
      <c r="W216" s="23">
        <v>10.7</v>
      </c>
      <c r="X216" s="35">
        <v>10.130000000000001</v>
      </c>
      <c r="Y216" s="23">
        <v>-1.1000000000000001</v>
      </c>
    </row>
    <row r="217" spans="1:25" ht="12.75" customHeight="1" x14ac:dyDescent="0.2">
      <c r="A217" s="79"/>
      <c r="B217" s="3">
        <v>7</v>
      </c>
      <c r="C217" s="23">
        <v>261.60000000000002</v>
      </c>
      <c r="D217" s="23">
        <v>259</v>
      </c>
      <c r="E217" s="23">
        <v>236.8</v>
      </c>
      <c r="F217" s="35">
        <v>232.09</v>
      </c>
      <c r="G217" s="23">
        <v>-10.199999999999999</v>
      </c>
      <c r="H217" s="1"/>
      <c r="I217" s="23">
        <v>65.400000000000006</v>
      </c>
      <c r="J217" s="23">
        <v>68</v>
      </c>
      <c r="K217" s="23">
        <v>23.6</v>
      </c>
      <c r="L217" s="35">
        <v>25.86</v>
      </c>
      <c r="M217" s="23">
        <v>-4.7</v>
      </c>
      <c r="N217" s="24"/>
      <c r="O217" s="23">
        <v>80</v>
      </c>
      <c r="P217" s="23">
        <v>79.2</v>
      </c>
      <c r="Q217" s="23">
        <v>90.9</v>
      </c>
      <c r="R217" s="35">
        <v>89.97</v>
      </c>
      <c r="S217" s="23">
        <v>1.2</v>
      </c>
      <c r="T217" s="24"/>
      <c r="U217" s="23">
        <v>20</v>
      </c>
      <c r="V217" s="23">
        <v>20.8</v>
      </c>
      <c r="W217" s="23">
        <v>9.1</v>
      </c>
      <c r="X217" s="35">
        <v>10.029999999999999</v>
      </c>
      <c r="Y217" s="23">
        <v>-1.2</v>
      </c>
    </row>
    <row r="218" spans="1:25" ht="12.75" customHeight="1" x14ac:dyDescent="0.2">
      <c r="A218" s="79"/>
      <c r="B218" s="3">
        <v>8</v>
      </c>
      <c r="C218" s="23">
        <v>238.7</v>
      </c>
      <c r="D218" s="23">
        <v>233.5</v>
      </c>
      <c r="E218" s="23">
        <v>223.9</v>
      </c>
      <c r="F218" s="35">
        <v>231.74</v>
      </c>
      <c r="G218" s="23">
        <v>-4.0999999999999996</v>
      </c>
      <c r="H218" s="1"/>
      <c r="I218" s="23">
        <v>35.700000000000003</v>
      </c>
      <c r="J218" s="23">
        <v>41.1</v>
      </c>
      <c r="K218" s="23">
        <v>26.1</v>
      </c>
      <c r="L218" s="35">
        <v>25.49</v>
      </c>
      <c r="M218" s="23">
        <v>-4.4000000000000004</v>
      </c>
      <c r="N218" s="24"/>
      <c r="O218" s="23">
        <v>87</v>
      </c>
      <c r="P218" s="23">
        <v>85</v>
      </c>
      <c r="Q218" s="23">
        <v>89.6</v>
      </c>
      <c r="R218" s="35">
        <v>90.09</v>
      </c>
      <c r="S218" s="23">
        <v>1.4</v>
      </c>
      <c r="T218" s="24"/>
      <c r="U218" s="23">
        <v>13</v>
      </c>
      <c r="V218" s="23">
        <v>15</v>
      </c>
      <c r="W218" s="23">
        <v>10.4</v>
      </c>
      <c r="X218" s="35">
        <v>9.91</v>
      </c>
      <c r="Y218" s="23">
        <v>-1.4</v>
      </c>
    </row>
    <row r="219" spans="1:25" ht="12.75" customHeight="1" x14ac:dyDescent="0.2">
      <c r="A219" s="79"/>
      <c r="B219" s="3">
        <v>9</v>
      </c>
      <c r="C219" s="23">
        <v>235.4</v>
      </c>
      <c r="D219" s="23">
        <v>235.9</v>
      </c>
      <c r="E219" s="23">
        <v>233.8</v>
      </c>
      <c r="F219" s="35">
        <v>231.81</v>
      </c>
      <c r="G219" s="23">
        <v>0.8</v>
      </c>
      <c r="H219" s="1"/>
      <c r="I219" s="23">
        <v>16.2</v>
      </c>
      <c r="J219" s="23">
        <v>15.7</v>
      </c>
      <c r="K219" s="23">
        <v>23</v>
      </c>
      <c r="L219" s="35">
        <v>25.17</v>
      </c>
      <c r="M219" s="23">
        <v>-3.9</v>
      </c>
      <c r="N219" s="24"/>
      <c r="O219" s="23">
        <v>93.6</v>
      </c>
      <c r="P219" s="23">
        <v>93.8</v>
      </c>
      <c r="Q219" s="23">
        <v>91</v>
      </c>
      <c r="R219" s="35">
        <v>90.21</v>
      </c>
      <c r="S219" s="23">
        <v>1.4</v>
      </c>
      <c r="T219" s="24"/>
      <c r="U219" s="23">
        <v>6.4</v>
      </c>
      <c r="V219" s="23">
        <v>6.2</v>
      </c>
      <c r="W219" s="23">
        <v>9</v>
      </c>
      <c r="X219" s="35">
        <v>9.7899999999999991</v>
      </c>
      <c r="Y219" s="23">
        <v>-1.4</v>
      </c>
    </row>
    <row r="220" spans="1:25" ht="12.75" customHeight="1" x14ac:dyDescent="0.2">
      <c r="A220" s="79"/>
      <c r="B220" s="3">
        <v>10</v>
      </c>
      <c r="C220" s="23">
        <v>239.7</v>
      </c>
      <c r="D220" s="23">
        <v>237.4</v>
      </c>
      <c r="E220" s="23">
        <v>232.3</v>
      </c>
      <c r="F220" s="35">
        <v>232.2</v>
      </c>
      <c r="G220" s="23">
        <v>4.7</v>
      </c>
      <c r="H220" s="1"/>
      <c r="I220" s="23">
        <v>11.2</v>
      </c>
      <c r="J220" s="23">
        <v>13.5</v>
      </c>
      <c r="K220" s="23">
        <v>24</v>
      </c>
      <c r="L220" s="35">
        <v>24.87</v>
      </c>
      <c r="M220" s="23">
        <v>-3.5</v>
      </c>
      <c r="N220" s="24"/>
      <c r="O220" s="23">
        <v>95.5</v>
      </c>
      <c r="P220" s="23">
        <v>94.6</v>
      </c>
      <c r="Q220" s="23">
        <v>90.6</v>
      </c>
      <c r="R220" s="35">
        <v>90.32</v>
      </c>
      <c r="S220" s="23">
        <v>1.4</v>
      </c>
      <c r="T220" s="24"/>
      <c r="U220" s="23">
        <v>4.5</v>
      </c>
      <c r="V220" s="23">
        <v>5.4</v>
      </c>
      <c r="W220" s="23">
        <v>9.4</v>
      </c>
      <c r="X220" s="35">
        <v>9.68</v>
      </c>
      <c r="Y220" s="23">
        <v>-1.4</v>
      </c>
    </row>
    <row r="221" spans="1:25" ht="12.75" customHeight="1" x14ac:dyDescent="0.2">
      <c r="A221" s="79"/>
      <c r="B221" s="3">
        <v>11</v>
      </c>
      <c r="C221" s="23">
        <v>220.5</v>
      </c>
      <c r="D221" s="23">
        <v>221.2</v>
      </c>
      <c r="E221" s="23">
        <v>222.5</v>
      </c>
      <c r="F221" s="35">
        <v>232.88</v>
      </c>
      <c r="G221" s="23">
        <v>8.1</v>
      </c>
      <c r="H221" s="1"/>
      <c r="I221" s="23">
        <v>18.8</v>
      </c>
      <c r="J221" s="23">
        <v>18.100000000000001</v>
      </c>
      <c r="K221" s="23">
        <v>27.9</v>
      </c>
      <c r="L221" s="35">
        <v>24.66</v>
      </c>
      <c r="M221" s="23">
        <v>-2.6</v>
      </c>
      <c r="N221" s="24"/>
      <c r="O221" s="23">
        <v>92.1</v>
      </c>
      <c r="P221" s="23">
        <v>92.5</v>
      </c>
      <c r="Q221" s="23">
        <v>88.8</v>
      </c>
      <c r="R221" s="35">
        <v>90.43</v>
      </c>
      <c r="S221" s="23">
        <v>1.2</v>
      </c>
      <c r="T221" s="24"/>
      <c r="U221" s="23">
        <v>7.9</v>
      </c>
      <c r="V221" s="23">
        <v>7.5</v>
      </c>
      <c r="W221" s="23">
        <v>11.2</v>
      </c>
      <c r="X221" s="35">
        <v>9.57</v>
      </c>
      <c r="Y221" s="23">
        <v>-1.2</v>
      </c>
    </row>
    <row r="222" spans="1:25" ht="12.75" customHeight="1" x14ac:dyDescent="0.2">
      <c r="A222" s="79"/>
      <c r="B222" s="3">
        <v>12</v>
      </c>
      <c r="C222" s="23">
        <v>211.5</v>
      </c>
      <c r="D222" s="23">
        <v>217.1</v>
      </c>
      <c r="E222" s="23">
        <v>241.1</v>
      </c>
      <c r="F222" s="35">
        <v>233.7</v>
      </c>
      <c r="G222" s="23">
        <v>9.9</v>
      </c>
      <c r="H222" s="1"/>
      <c r="I222" s="23">
        <v>40.700000000000003</v>
      </c>
      <c r="J222" s="23">
        <v>35.1</v>
      </c>
      <c r="K222" s="23">
        <v>26.6</v>
      </c>
      <c r="L222" s="35">
        <v>24.53</v>
      </c>
      <c r="M222" s="23">
        <v>-1.5</v>
      </c>
      <c r="N222" s="24"/>
      <c r="O222" s="23">
        <v>83.9</v>
      </c>
      <c r="P222" s="23">
        <v>86.1</v>
      </c>
      <c r="Q222" s="23">
        <v>90.1</v>
      </c>
      <c r="R222" s="35">
        <v>90.5</v>
      </c>
      <c r="S222" s="23">
        <v>0.9</v>
      </c>
      <c r="T222" s="24"/>
      <c r="U222" s="23">
        <v>16.100000000000001</v>
      </c>
      <c r="V222" s="23">
        <v>13.9</v>
      </c>
      <c r="W222" s="23">
        <v>9.9</v>
      </c>
      <c r="X222" s="35">
        <v>9.5</v>
      </c>
      <c r="Y222" s="23">
        <v>-0.9</v>
      </c>
    </row>
    <row r="223" spans="1:25" ht="12.75" customHeight="1" x14ac:dyDescent="0.2">
      <c r="A223" s="79">
        <v>19</v>
      </c>
      <c r="B223" s="3">
        <v>1</v>
      </c>
      <c r="C223" s="23">
        <v>215.9</v>
      </c>
      <c r="D223" s="23">
        <v>214.4</v>
      </c>
      <c r="E223" s="23">
        <v>241.8</v>
      </c>
      <c r="F223" s="35">
        <v>234.61</v>
      </c>
      <c r="G223" s="23">
        <v>10.9</v>
      </c>
      <c r="H223" s="1"/>
      <c r="I223" s="23">
        <v>24.3</v>
      </c>
      <c r="J223" s="23">
        <v>25.9</v>
      </c>
      <c r="K223" s="23">
        <v>23.6</v>
      </c>
      <c r="L223" s="35">
        <v>24.5</v>
      </c>
      <c r="M223" s="23">
        <v>-0.3</v>
      </c>
      <c r="N223" s="24"/>
      <c r="O223" s="23">
        <v>89.9</v>
      </c>
      <c r="P223" s="23">
        <v>89.2</v>
      </c>
      <c r="Q223" s="23">
        <v>91.1</v>
      </c>
      <c r="R223" s="35">
        <v>90.54</v>
      </c>
      <c r="S223" s="23">
        <v>0.5</v>
      </c>
      <c r="T223" s="24"/>
      <c r="U223" s="23">
        <v>10.1</v>
      </c>
      <c r="V223" s="23">
        <v>10.8</v>
      </c>
      <c r="W223" s="23">
        <v>8.9</v>
      </c>
      <c r="X223" s="35">
        <v>9.4600000000000009</v>
      </c>
      <c r="Y223" s="23">
        <v>-0.5</v>
      </c>
    </row>
    <row r="224" spans="1:25" ht="12.75" customHeight="1" x14ac:dyDescent="0.2">
      <c r="A224" s="79"/>
      <c r="B224" s="3">
        <v>2</v>
      </c>
      <c r="C224" s="23">
        <v>222.8</v>
      </c>
      <c r="D224" s="23">
        <v>224.8</v>
      </c>
      <c r="E224" s="23">
        <v>230.8</v>
      </c>
      <c r="F224" s="35">
        <v>235.57</v>
      </c>
      <c r="G224" s="23">
        <v>11.4</v>
      </c>
      <c r="H224" s="1"/>
      <c r="I224" s="23">
        <v>15.9</v>
      </c>
      <c r="J224" s="23">
        <v>13.9</v>
      </c>
      <c r="K224" s="23">
        <v>23.5</v>
      </c>
      <c r="L224" s="35">
        <v>24.54</v>
      </c>
      <c r="M224" s="23">
        <v>0.5</v>
      </c>
      <c r="N224" s="24"/>
      <c r="O224" s="23">
        <v>93.3</v>
      </c>
      <c r="P224" s="23">
        <v>94.2</v>
      </c>
      <c r="Q224" s="23">
        <v>90.7</v>
      </c>
      <c r="R224" s="35">
        <v>90.56</v>
      </c>
      <c r="S224" s="23">
        <v>0.2</v>
      </c>
      <c r="T224" s="24"/>
      <c r="U224" s="23">
        <v>6.7</v>
      </c>
      <c r="V224" s="23">
        <v>5.8</v>
      </c>
      <c r="W224" s="23">
        <v>9.3000000000000007</v>
      </c>
      <c r="X224" s="35">
        <v>9.44</v>
      </c>
      <c r="Y224" s="23">
        <v>-0.2</v>
      </c>
    </row>
    <row r="225" spans="1:25" ht="12.75" customHeight="1" x14ac:dyDescent="0.2">
      <c r="A225" s="79"/>
      <c r="B225" s="3">
        <v>3</v>
      </c>
      <c r="C225" s="23">
        <v>228.5</v>
      </c>
      <c r="D225" s="23">
        <v>226.9</v>
      </c>
      <c r="E225" s="23">
        <v>238.9</v>
      </c>
      <c r="F225" s="35">
        <v>236.37</v>
      </c>
      <c r="G225" s="23">
        <v>9.6</v>
      </c>
      <c r="H225" s="1"/>
      <c r="I225" s="23">
        <v>14.6</v>
      </c>
      <c r="J225" s="23">
        <v>16.100000000000001</v>
      </c>
      <c r="K225" s="23">
        <v>24.1</v>
      </c>
      <c r="L225" s="35">
        <v>24.64</v>
      </c>
      <c r="M225" s="23">
        <v>1.1000000000000001</v>
      </c>
      <c r="N225" s="24"/>
      <c r="O225" s="23">
        <v>94</v>
      </c>
      <c r="P225" s="23">
        <v>93.4</v>
      </c>
      <c r="Q225" s="23">
        <v>90.8</v>
      </c>
      <c r="R225" s="35">
        <v>90.56</v>
      </c>
      <c r="S225" s="23">
        <v>0</v>
      </c>
      <c r="T225" s="24"/>
      <c r="U225" s="23">
        <v>6</v>
      </c>
      <c r="V225" s="23">
        <v>6.6</v>
      </c>
      <c r="W225" s="23">
        <v>9.1999999999999993</v>
      </c>
      <c r="X225" s="35">
        <v>9.44</v>
      </c>
      <c r="Y225" s="23">
        <v>0</v>
      </c>
    </row>
    <row r="226" spans="1:25" ht="12.75" customHeight="1" x14ac:dyDescent="0.2">
      <c r="A226" s="79"/>
      <c r="B226" s="3">
        <v>4</v>
      </c>
      <c r="C226" s="23">
        <v>241.2</v>
      </c>
      <c r="D226" s="23">
        <v>242.8</v>
      </c>
      <c r="E226" s="23">
        <v>243.5</v>
      </c>
      <c r="F226" s="35">
        <v>236.92</v>
      </c>
      <c r="G226" s="23">
        <v>6.6</v>
      </c>
      <c r="H226" s="1"/>
      <c r="I226" s="23">
        <v>14</v>
      </c>
      <c r="J226" s="23">
        <v>12.3</v>
      </c>
      <c r="K226" s="23">
        <v>24.2</v>
      </c>
      <c r="L226" s="35">
        <v>24.75</v>
      </c>
      <c r="M226" s="23">
        <v>1.4</v>
      </c>
      <c r="N226" s="24"/>
      <c r="O226" s="23">
        <v>94.5</v>
      </c>
      <c r="P226" s="23">
        <v>95.2</v>
      </c>
      <c r="Q226" s="23">
        <v>91</v>
      </c>
      <c r="R226" s="35">
        <v>90.54</v>
      </c>
      <c r="S226" s="23">
        <v>-0.2</v>
      </c>
      <c r="T226" s="24"/>
      <c r="U226" s="23">
        <v>5.5</v>
      </c>
      <c r="V226" s="23">
        <v>4.8</v>
      </c>
      <c r="W226" s="23">
        <v>9</v>
      </c>
      <c r="X226" s="35">
        <v>9.4600000000000009</v>
      </c>
      <c r="Y226" s="23">
        <v>0.2</v>
      </c>
    </row>
    <row r="227" spans="1:25" ht="12.75" customHeight="1" x14ac:dyDescent="0.2">
      <c r="A227" s="79"/>
      <c r="B227" s="3">
        <v>5</v>
      </c>
      <c r="C227" s="23">
        <v>225.1</v>
      </c>
      <c r="D227" s="23">
        <v>225.3</v>
      </c>
      <c r="E227" s="23">
        <v>228.3</v>
      </c>
      <c r="F227" s="35">
        <v>237.09</v>
      </c>
      <c r="G227" s="23">
        <v>2.1</v>
      </c>
      <c r="H227" s="1"/>
      <c r="I227" s="23">
        <v>10.7</v>
      </c>
      <c r="J227" s="23">
        <v>10.5</v>
      </c>
      <c r="K227" s="23">
        <v>20.8</v>
      </c>
      <c r="L227" s="35">
        <v>24.91</v>
      </c>
      <c r="M227" s="23">
        <v>1.9</v>
      </c>
      <c r="N227" s="24"/>
      <c r="O227" s="23">
        <v>95.4</v>
      </c>
      <c r="P227" s="23">
        <v>95.5</v>
      </c>
      <c r="Q227" s="23">
        <v>91.7</v>
      </c>
      <c r="R227" s="35">
        <v>90.49</v>
      </c>
      <c r="S227" s="23">
        <v>-0.6</v>
      </c>
      <c r="T227" s="24"/>
      <c r="U227" s="23">
        <v>4.5999999999999996</v>
      </c>
      <c r="V227" s="23">
        <v>4.5</v>
      </c>
      <c r="W227" s="23">
        <v>8.3000000000000007</v>
      </c>
      <c r="X227" s="35">
        <v>9.51</v>
      </c>
      <c r="Y227" s="23">
        <v>0.6</v>
      </c>
    </row>
    <row r="228" spans="1:25" ht="12.75" customHeight="1" x14ac:dyDescent="0.2">
      <c r="A228" s="79"/>
      <c r="B228" s="3">
        <v>6</v>
      </c>
      <c r="C228" s="23">
        <v>271.2</v>
      </c>
      <c r="D228" s="23">
        <v>268</v>
      </c>
      <c r="E228" s="23">
        <v>232.1</v>
      </c>
      <c r="F228" s="35">
        <v>236.85</v>
      </c>
      <c r="G228" s="23">
        <v>-3</v>
      </c>
      <c r="H228" s="1"/>
      <c r="I228" s="23">
        <v>23.2</v>
      </c>
      <c r="J228" s="23">
        <v>26.4</v>
      </c>
      <c r="K228" s="23">
        <v>29.2</v>
      </c>
      <c r="L228" s="35">
        <v>25.12</v>
      </c>
      <c r="M228" s="23">
        <v>2.5</v>
      </c>
      <c r="N228" s="24"/>
      <c r="O228" s="23">
        <v>92.1</v>
      </c>
      <c r="P228" s="23">
        <v>91</v>
      </c>
      <c r="Q228" s="23">
        <v>88.8</v>
      </c>
      <c r="R228" s="35">
        <v>90.41</v>
      </c>
      <c r="S228" s="23">
        <v>-1</v>
      </c>
      <c r="T228" s="24"/>
      <c r="U228" s="23">
        <v>7.9</v>
      </c>
      <c r="V228" s="23">
        <v>9</v>
      </c>
      <c r="W228" s="23">
        <v>11.2</v>
      </c>
      <c r="X228" s="35">
        <v>9.59</v>
      </c>
      <c r="Y228" s="23">
        <v>1</v>
      </c>
    </row>
    <row r="229" spans="1:25" ht="12.75" customHeight="1" x14ac:dyDescent="0.2">
      <c r="A229" s="79"/>
      <c r="B229" s="3">
        <v>7</v>
      </c>
      <c r="C229" s="23">
        <v>257.5</v>
      </c>
      <c r="D229" s="23">
        <v>254.1</v>
      </c>
      <c r="E229" s="23">
        <v>228.7</v>
      </c>
      <c r="F229" s="35">
        <v>236.23</v>
      </c>
      <c r="G229" s="23">
        <v>-7.4</v>
      </c>
      <c r="H229" s="1"/>
      <c r="I229" s="23">
        <v>68.7</v>
      </c>
      <c r="J229" s="23">
        <v>72</v>
      </c>
      <c r="K229" s="23">
        <v>27.1</v>
      </c>
      <c r="L229" s="35">
        <v>25.42</v>
      </c>
      <c r="M229" s="23">
        <v>3.6</v>
      </c>
      <c r="N229" s="24"/>
      <c r="O229" s="23">
        <v>78.900000000000006</v>
      </c>
      <c r="P229" s="23">
        <v>77.900000000000006</v>
      </c>
      <c r="Q229" s="23">
        <v>89.4</v>
      </c>
      <c r="R229" s="35">
        <v>90.29</v>
      </c>
      <c r="S229" s="23">
        <v>-1.5</v>
      </c>
      <c r="T229" s="24"/>
      <c r="U229" s="23">
        <v>21.1</v>
      </c>
      <c r="V229" s="23">
        <v>22.1</v>
      </c>
      <c r="W229" s="23">
        <v>10.6</v>
      </c>
      <c r="X229" s="35">
        <v>9.7100000000000009</v>
      </c>
      <c r="Y229" s="23">
        <v>1.5</v>
      </c>
    </row>
    <row r="230" spans="1:25" ht="12.75" customHeight="1" x14ac:dyDescent="0.2">
      <c r="A230" s="79"/>
      <c r="B230" s="3">
        <v>8</v>
      </c>
      <c r="C230" s="23">
        <v>256.2</v>
      </c>
      <c r="D230" s="23">
        <v>260.60000000000002</v>
      </c>
      <c r="E230" s="23">
        <v>253.9</v>
      </c>
      <c r="F230" s="35">
        <v>235.36</v>
      </c>
      <c r="G230" s="23">
        <v>-10.4</v>
      </c>
      <c r="H230" s="1"/>
      <c r="I230" s="23">
        <v>43.6</v>
      </c>
      <c r="J230" s="23">
        <v>39.299999999999997</v>
      </c>
      <c r="K230" s="23">
        <v>24.2</v>
      </c>
      <c r="L230" s="35">
        <v>25.83</v>
      </c>
      <c r="M230" s="23">
        <v>4.9000000000000004</v>
      </c>
      <c r="N230" s="24"/>
      <c r="O230" s="23">
        <v>85.5</v>
      </c>
      <c r="P230" s="23">
        <v>86.9</v>
      </c>
      <c r="Q230" s="23">
        <v>91.3</v>
      </c>
      <c r="R230" s="35">
        <v>90.11</v>
      </c>
      <c r="S230" s="23">
        <v>-2.1</v>
      </c>
      <c r="T230" s="24"/>
      <c r="U230" s="23">
        <v>14.5</v>
      </c>
      <c r="V230" s="23">
        <v>13.1</v>
      </c>
      <c r="W230" s="23">
        <v>8.6999999999999993</v>
      </c>
      <c r="X230" s="35">
        <v>9.89</v>
      </c>
      <c r="Y230" s="23">
        <v>2.1</v>
      </c>
    </row>
    <row r="231" spans="1:25" ht="12.75" customHeight="1" x14ac:dyDescent="0.2">
      <c r="A231" s="79"/>
      <c r="B231" s="3">
        <v>9</v>
      </c>
      <c r="C231" s="23">
        <v>242.3</v>
      </c>
      <c r="D231" s="23">
        <v>242.4</v>
      </c>
      <c r="E231" s="23">
        <v>240.8</v>
      </c>
      <c r="F231" s="35">
        <v>234.31</v>
      </c>
      <c r="G231" s="23">
        <v>-12.6</v>
      </c>
      <c r="H231" s="1"/>
      <c r="I231" s="23">
        <v>23</v>
      </c>
      <c r="J231" s="23">
        <v>22.8</v>
      </c>
      <c r="K231" s="23">
        <v>29.6</v>
      </c>
      <c r="L231" s="35">
        <v>26.32</v>
      </c>
      <c r="M231" s="23">
        <v>5.9</v>
      </c>
      <c r="N231" s="24"/>
      <c r="O231" s="23">
        <v>91.3</v>
      </c>
      <c r="P231" s="23">
        <v>91.4</v>
      </c>
      <c r="Q231" s="23">
        <v>89.1</v>
      </c>
      <c r="R231" s="35">
        <v>89.9</v>
      </c>
      <c r="S231" s="23">
        <v>-2.5</v>
      </c>
      <c r="T231" s="24"/>
      <c r="U231" s="23">
        <v>8.6999999999999993</v>
      </c>
      <c r="V231" s="23">
        <v>8.6</v>
      </c>
      <c r="W231" s="23">
        <v>10.9</v>
      </c>
      <c r="X231" s="35">
        <v>10.1</v>
      </c>
      <c r="Y231" s="23">
        <v>2.5</v>
      </c>
    </row>
    <row r="232" spans="1:25" ht="12.75" customHeight="1" x14ac:dyDescent="0.2">
      <c r="A232" s="79"/>
      <c r="B232" s="3">
        <v>10</v>
      </c>
      <c r="C232" s="23">
        <v>223.4</v>
      </c>
      <c r="D232" s="23">
        <v>225</v>
      </c>
      <c r="E232" s="23">
        <v>220.8</v>
      </c>
      <c r="F232" s="35">
        <v>233.03</v>
      </c>
      <c r="G232" s="23">
        <v>-15.4</v>
      </c>
      <c r="H232" s="1"/>
      <c r="I232" s="23">
        <v>13.6</v>
      </c>
      <c r="J232" s="23">
        <v>11.9</v>
      </c>
      <c r="K232" s="23">
        <v>23.5</v>
      </c>
      <c r="L232" s="35">
        <v>26.84</v>
      </c>
      <c r="M232" s="23">
        <v>6.3</v>
      </c>
      <c r="N232" s="24"/>
      <c r="O232" s="23">
        <v>94.3</v>
      </c>
      <c r="P232" s="23">
        <v>95</v>
      </c>
      <c r="Q232" s="23">
        <v>90.4</v>
      </c>
      <c r="R232" s="35">
        <v>89.67</v>
      </c>
      <c r="S232" s="23">
        <v>-2.8</v>
      </c>
      <c r="T232" s="24"/>
      <c r="U232" s="23">
        <v>5.7</v>
      </c>
      <c r="V232" s="23">
        <v>5</v>
      </c>
      <c r="W232" s="23">
        <v>9.6</v>
      </c>
      <c r="X232" s="35">
        <v>10.33</v>
      </c>
      <c r="Y232" s="23">
        <v>2.8</v>
      </c>
    </row>
    <row r="233" spans="1:25" ht="12.75" customHeight="1" x14ac:dyDescent="0.2">
      <c r="A233" s="79"/>
      <c r="B233" s="3">
        <v>11</v>
      </c>
      <c r="C233" s="23">
        <v>240.9</v>
      </c>
      <c r="D233" s="23">
        <v>239.8</v>
      </c>
      <c r="E233" s="23">
        <v>241.2</v>
      </c>
      <c r="F233" s="35">
        <v>231.46</v>
      </c>
      <c r="G233" s="23">
        <v>-18.8</v>
      </c>
      <c r="H233" s="1"/>
      <c r="I233" s="23">
        <v>18.2</v>
      </c>
      <c r="J233" s="23">
        <v>19.3</v>
      </c>
      <c r="K233" s="23">
        <v>28.6</v>
      </c>
      <c r="L233" s="35">
        <v>27.31</v>
      </c>
      <c r="M233" s="23">
        <v>5.6</v>
      </c>
      <c r="N233" s="24"/>
      <c r="O233" s="23">
        <v>93</v>
      </c>
      <c r="P233" s="23">
        <v>92.5</v>
      </c>
      <c r="Q233" s="23">
        <v>89.4</v>
      </c>
      <c r="R233" s="35">
        <v>89.45</v>
      </c>
      <c r="S233" s="23">
        <v>-2.7</v>
      </c>
      <c r="T233" s="24"/>
      <c r="U233" s="23">
        <v>7</v>
      </c>
      <c r="V233" s="23">
        <v>7.5</v>
      </c>
      <c r="W233" s="23">
        <v>10.6</v>
      </c>
      <c r="X233" s="35">
        <v>10.55</v>
      </c>
      <c r="Y233" s="23">
        <v>2.7</v>
      </c>
    </row>
    <row r="234" spans="1:25" ht="12.75" customHeight="1" x14ac:dyDescent="0.2">
      <c r="A234" s="79"/>
      <c r="B234" s="3">
        <v>12</v>
      </c>
      <c r="C234" s="23">
        <v>209.4</v>
      </c>
      <c r="D234" s="23">
        <v>201.8</v>
      </c>
      <c r="E234" s="23">
        <v>225.1</v>
      </c>
      <c r="F234" s="35">
        <v>229.71</v>
      </c>
      <c r="G234" s="23">
        <v>-21.1</v>
      </c>
      <c r="H234" s="1"/>
      <c r="I234" s="23">
        <v>22.8</v>
      </c>
      <c r="J234" s="23">
        <v>30.4</v>
      </c>
      <c r="K234" s="23">
        <v>21.8</v>
      </c>
      <c r="L234" s="35">
        <v>27.68</v>
      </c>
      <c r="M234" s="23">
        <v>4.5</v>
      </c>
      <c r="N234" s="24"/>
      <c r="O234" s="23">
        <v>90.2</v>
      </c>
      <c r="P234" s="23">
        <v>86.9</v>
      </c>
      <c r="Q234" s="23">
        <v>91.2</v>
      </c>
      <c r="R234" s="35">
        <v>89.25</v>
      </c>
      <c r="S234" s="23">
        <v>-2.4</v>
      </c>
      <c r="T234" s="24"/>
      <c r="U234" s="23">
        <v>9.8000000000000007</v>
      </c>
      <c r="V234" s="23">
        <v>13.1</v>
      </c>
      <c r="W234" s="23">
        <v>8.8000000000000007</v>
      </c>
      <c r="X234" s="35">
        <v>10.75</v>
      </c>
      <c r="Y234" s="23">
        <v>2.4</v>
      </c>
    </row>
    <row r="235" spans="1:25" ht="12.75" customHeight="1" x14ac:dyDescent="0.2">
      <c r="A235" s="79">
        <v>20</v>
      </c>
      <c r="B235" s="3">
        <v>1</v>
      </c>
      <c r="C235" s="23">
        <v>170.7</v>
      </c>
      <c r="D235" s="23">
        <v>180.1</v>
      </c>
      <c r="E235" s="23">
        <v>208.3</v>
      </c>
      <c r="F235" s="35">
        <v>227.79</v>
      </c>
      <c r="G235" s="23">
        <v>-23</v>
      </c>
      <c r="H235" s="1"/>
      <c r="I235" s="23">
        <v>41.3</v>
      </c>
      <c r="J235" s="23">
        <v>31.9</v>
      </c>
      <c r="K235" s="23">
        <v>30</v>
      </c>
      <c r="L235" s="35">
        <v>27.94</v>
      </c>
      <c r="M235" s="23">
        <v>3.1</v>
      </c>
      <c r="N235" s="24"/>
      <c r="O235" s="23">
        <v>80.5</v>
      </c>
      <c r="P235" s="23">
        <v>85</v>
      </c>
      <c r="Q235" s="23">
        <v>87.4</v>
      </c>
      <c r="R235" s="35">
        <v>89.08</v>
      </c>
      <c r="S235" s="23">
        <v>-2</v>
      </c>
      <c r="T235" s="24"/>
      <c r="U235" s="23">
        <v>19.5</v>
      </c>
      <c r="V235" s="23">
        <v>15</v>
      </c>
      <c r="W235" s="23">
        <v>12.6</v>
      </c>
      <c r="X235" s="35">
        <v>10.92</v>
      </c>
      <c r="Y235" s="23">
        <v>2</v>
      </c>
    </row>
    <row r="236" spans="1:25" ht="12.75" customHeight="1" x14ac:dyDescent="0.2">
      <c r="A236" s="79"/>
      <c r="B236" s="3">
        <v>2</v>
      </c>
      <c r="C236" s="23">
        <v>236.2</v>
      </c>
      <c r="D236" s="23">
        <v>237.4</v>
      </c>
      <c r="E236" s="23">
        <v>243.6</v>
      </c>
      <c r="F236" s="35">
        <v>225.88</v>
      </c>
      <c r="G236" s="23">
        <v>-22.9</v>
      </c>
      <c r="H236" s="1"/>
      <c r="I236" s="23">
        <v>20.6</v>
      </c>
      <c r="J236" s="23">
        <v>19.399999999999999</v>
      </c>
      <c r="K236" s="23">
        <v>30.2</v>
      </c>
      <c r="L236" s="35">
        <v>28.12</v>
      </c>
      <c r="M236" s="23">
        <v>2.2000000000000002</v>
      </c>
      <c r="N236" s="24"/>
      <c r="O236" s="23">
        <v>92</v>
      </c>
      <c r="P236" s="23">
        <v>92.4</v>
      </c>
      <c r="Q236" s="23">
        <v>89</v>
      </c>
      <c r="R236" s="35">
        <v>88.93</v>
      </c>
      <c r="S236" s="23">
        <v>-1.8</v>
      </c>
      <c r="T236" s="24"/>
      <c r="U236" s="23">
        <v>8</v>
      </c>
      <c r="V236" s="23">
        <v>7.6</v>
      </c>
      <c r="W236" s="23">
        <v>11</v>
      </c>
      <c r="X236" s="35">
        <v>11.07</v>
      </c>
      <c r="Y236" s="23">
        <v>1.8</v>
      </c>
    </row>
    <row r="237" spans="1:25" ht="12.75" customHeight="1" x14ac:dyDescent="0.2">
      <c r="A237" s="79"/>
      <c r="B237" s="3">
        <v>3</v>
      </c>
      <c r="C237" s="23">
        <v>206.4</v>
      </c>
      <c r="D237" s="23">
        <v>208.5</v>
      </c>
      <c r="E237" s="23">
        <v>219.1</v>
      </c>
      <c r="F237" s="35">
        <v>216.28</v>
      </c>
      <c r="G237" s="23">
        <v>-115.1</v>
      </c>
      <c r="H237" s="1"/>
      <c r="I237" s="23">
        <v>25.1</v>
      </c>
      <c r="J237" s="23">
        <v>23</v>
      </c>
      <c r="K237" s="23">
        <v>31.9</v>
      </c>
      <c r="L237" s="35">
        <v>28.24</v>
      </c>
      <c r="M237" s="23">
        <v>1.4</v>
      </c>
      <c r="N237" s="24"/>
      <c r="O237" s="23">
        <v>89.1</v>
      </c>
      <c r="P237" s="23">
        <v>90</v>
      </c>
      <c r="Q237" s="23">
        <v>87.3</v>
      </c>
      <c r="R237" s="35">
        <v>88.45</v>
      </c>
      <c r="S237" s="23">
        <v>-5.7</v>
      </c>
      <c r="T237" s="24"/>
      <c r="U237" s="23">
        <v>10.9</v>
      </c>
      <c r="V237" s="23">
        <v>10</v>
      </c>
      <c r="W237" s="23">
        <v>12.7</v>
      </c>
      <c r="X237" s="35">
        <v>11.55</v>
      </c>
      <c r="Y237" s="23">
        <v>5.7</v>
      </c>
    </row>
    <row r="238" spans="1:25" ht="12.75" customHeight="1" x14ac:dyDescent="0.2">
      <c r="A238" s="79"/>
      <c r="B238" s="3">
        <v>4</v>
      </c>
      <c r="C238" s="23">
        <v>201.3</v>
      </c>
      <c r="D238" s="23">
        <v>199.1</v>
      </c>
      <c r="E238" s="23">
        <v>200.2</v>
      </c>
      <c r="F238" s="35">
        <v>201.06</v>
      </c>
      <c r="G238" s="23">
        <v>-182.7</v>
      </c>
      <c r="H238" s="1"/>
      <c r="I238" s="23">
        <v>17.8</v>
      </c>
      <c r="J238" s="23">
        <v>20.100000000000001</v>
      </c>
      <c r="K238" s="23">
        <v>32.799999999999997</v>
      </c>
      <c r="L238" s="35">
        <v>34.85</v>
      </c>
      <c r="M238" s="23">
        <v>79.3</v>
      </c>
      <c r="N238" s="24"/>
      <c r="O238" s="23">
        <v>91.9</v>
      </c>
      <c r="P238" s="23">
        <v>90.8</v>
      </c>
      <c r="Q238" s="23">
        <v>85.9</v>
      </c>
      <c r="R238" s="35">
        <v>85.23</v>
      </c>
      <c r="S238" s="23">
        <v>-38.700000000000003</v>
      </c>
      <c r="T238" s="24"/>
      <c r="U238" s="23">
        <v>8.1</v>
      </c>
      <c r="V238" s="23">
        <v>9.1999999999999993</v>
      </c>
      <c r="W238" s="23">
        <v>14.1</v>
      </c>
      <c r="X238" s="35">
        <v>14.77</v>
      </c>
      <c r="Y238" s="23">
        <v>38.700000000000003</v>
      </c>
    </row>
    <row r="239" spans="1:25" ht="12.75" customHeight="1" x14ac:dyDescent="0.2">
      <c r="A239" s="79"/>
      <c r="B239" s="3">
        <v>5</v>
      </c>
      <c r="C239" s="23">
        <v>196.3</v>
      </c>
      <c r="D239" s="23">
        <v>196.5</v>
      </c>
      <c r="E239" s="23">
        <v>201.9</v>
      </c>
      <c r="F239" s="35">
        <v>202.42</v>
      </c>
      <c r="G239" s="23">
        <v>16.399999999999999</v>
      </c>
      <c r="H239" s="1"/>
      <c r="I239" s="23">
        <v>27.5</v>
      </c>
      <c r="J239" s="23">
        <v>27.3</v>
      </c>
      <c r="K239" s="23">
        <v>36.5</v>
      </c>
      <c r="L239" s="35">
        <v>32.82</v>
      </c>
      <c r="M239" s="23">
        <v>-24.3</v>
      </c>
      <c r="N239" s="24"/>
      <c r="O239" s="23">
        <v>87.7</v>
      </c>
      <c r="P239" s="23">
        <v>87.8</v>
      </c>
      <c r="Q239" s="23">
        <v>84.7</v>
      </c>
      <c r="R239" s="35">
        <v>86.05</v>
      </c>
      <c r="S239" s="23">
        <v>9.8000000000000007</v>
      </c>
      <c r="T239" s="24"/>
      <c r="U239" s="23">
        <v>12.3</v>
      </c>
      <c r="V239" s="23">
        <v>12.2</v>
      </c>
      <c r="W239" s="23">
        <v>15.3</v>
      </c>
      <c r="X239" s="35">
        <v>13.95</v>
      </c>
      <c r="Y239" s="23">
        <v>-9.8000000000000007</v>
      </c>
    </row>
    <row r="240" spans="1:25" ht="12.75" customHeight="1" x14ac:dyDescent="0.2">
      <c r="A240" s="79"/>
      <c r="B240" s="3">
        <v>6</v>
      </c>
      <c r="C240" s="23">
        <v>248.3</v>
      </c>
      <c r="D240" s="23">
        <v>238.4</v>
      </c>
      <c r="E240" s="23">
        <v>201.3</v>
      </c>
      <c r="F240" s="35">
        <v>195.35</v>
      </c>
      <c r="G240" s="23">
        <v>-84.9</v>
      </c>
      <c r="H240" s="1"/>
      <c r="I240" s="23">
        <v>15.2</v>
      </c>
      <c r="J240" s="23">
        <v>25.1</v>
      </c>
      <c r="K240" s="23">
        <v>26.5</v>
      </c>
      <c r="L240" s="35">
        <v>31.28</v>
      </c>
      <c r="M240" s="23">
        <v>-18.600000000000001</v>
      </c>
      <c r="N240" s="24"/>
      <c r="O240" s="23">
        <v>94.2</v>
      </c>
      <c r="P240" s="23">
        <v>90.5</v>
      </c>
      <c r="Q240" s="23">
        <v>88.3</v>
      </c>
      <c r="R240" s="35">
        <v>86.2</v>
      </c>
      <c r="S240" s="23">
        <v>1.8</v>
      </c>
      <c r="T240" s="24"/>
      <c r="U240" s="23">
        <v>5.8</v>
      </c>
      <c r="V240" s="23">
        <v>9.5</v>
      </c>
      <c r="W240" s="23">
        <v>11.7</v>
      </c>
      <c r="X240" s="35">
        <v>13.8</v>
      </c>
      <c r="Y240" s="23">
        <v>-1.8</v>
      </c>
    </row>
    <row r="241" spans="1:25" ht="12.75" customHeight="1" x14ac:dyDescent="0.2">
      <c r="A241" s="79"/>
      <c r="B241" s="3">
        <v>7</v>
      </c>
      <c r="C241" s="23">
        <v>233.7</v>
      </c>
      <c r="D241" s="23">
        <v>208</v>
      </c>
      <c r="E241" s="23">
        <v>176.4</v>
      </c>
      <c r="F241" s="35">
        <v>196.96</v>
      </c>
      <c r="G241" s="23">
        <v>19.399999999999999</v>
      </c>
      <c r="H241" s="1"/>
      <c r="I241" s="23">
        <v>50</v>
      </c>
      <c r="J241" s="23">
        <v>75.7</v>
      </c>
      <c r="K241" s="23">
        <v>29.7</v>
      </c>
      <c r="L241" s="35">
        <v>30</v>
      </c>
      <c r="M241" s="23">
        <v>-15.3</v>
      </c>
      <c r="N241" s="24"/>
      <c r="O241" s="23">
        <v>82.4</v>
      </c>
      <c r="P241" s="23">
        <v>73.3</v>
      </c>
      <c r="Q241" s="23">
        <v>85.6</v>
      </c>
      <c r="R241" s="35">
        <v>86.78</v>
      </c>
      <c r="S241" s="23">
        <v>7</v>
      </c>
      <c r="T241" s="24"/>
      <c r="U241" s="23">
        <v>17.600000000000001</v>
      </c>
      <c r="V241" s="23">
        <v>26.7</v>
      </c>
      <c r="W241" s="23">
        <v>14.4</v>
      </c>
      <c r="X241" s="35">
        <v>13.22</v>
      </c>
      <c r="Y241" s="23">
        <v>-7</v>
      </c>
    </row>
    <row r="242" spans="1:25" ht="12.75" customHeight="1" x14ac:dyDescent="0.2">
      <c r="A242" s="79"/>
      <c r="B242" s="3">
        <v>8</v>
      </c>
      <c r="C242" s="23">
        <v>198.9</v>
      </c>
      <c r="D242" s="23">
        <v>201.4</v>
      </c>
      <c r="E242" s="23">
        <v>196.4</v>
      </c>
      <c r="F242" s="35">
        <v>198.63</v>
      </c>
      <c r="G242" s="23">
        <v>20</v>
      </c>
      <c r="H242" s="1"/>
      <c r="I242" s="23">
        <v>44</v>
      </c>
      <c r="J242" s="23">
        <v>41.6</v>
      </c>
      <c r="K242" s="23">
        <v>26.2</v>
      </c>
      <c r="L242" s="35">
        <v>28.89</v>
      </c>
      <c r="M242" s="23">
        <v>-13.3</v>
      </c>
      <c r="N242" s="24"/>
      <c r="O242" s="23">
        <v>81.900000000000006</v>
      </c>
      <c r="P242" s="23">
        <v>82.9</v>
      </c>
      <c r="Q242" s="23">
        <v>88.2</v>
      </c>
      <c r="R242" s="35">
        <v>87.3</v>
      </c>
      <c r="S242" s="23">
        <v>6.2</v>
      </c>
      <c r="T242" s="24"/>
      <c r="U242" s="23">
        <v>18.100000000000001</v>
      </c>
      <c r="V242" s="23">
        <v>17.100000000000001</v>
      </c>
      <c r="W242" s="23">
        <v>11.8</v>
      </c>
      <c r="X242" s="35">
        <v>12.7</v>
      </c>
      <c r="Y242" s="23">
        <v>-6.2</v>
      </c>
    </row>
    <row r="243" spans="1:25" ht="12.75" customHeight="1" x14ac:dyDescent="0.2">
      <c r="A243" s="79"/>
      <c r="B243" s="3">
        <v>9</v>
      </c>
      <c r="C243" s="23">
        <v>204.8</v>
      </c>
      <c r="D243" s="23">
        <v>204</v>
      </c>
      <c r="E243" s="23">
        <v>204.3</v>
      </c>
      <c r="F243" s="35">
        <v>200.36</v>
      </c>
      <c r="G243" s="23">
        <v>20.8</v>
      </c>
      <c r="H243" s="1"/>
      <c r="I243" s="23">
        <v>22.5</v>
      </c>
      <c r="J243" s="23">
        <v>23.3</v>
      </c>
      <c r="K243" s="23">
        <v>29.7</v>
      </c>
      <c r="L243" s="35">
        <v>27.88</v>
      </c>
      <c r="M243" s="23">
        <v>-12.1</v>
      </c>
      <c r="N243" s="24"/>
      <c r="O243" s="23">
        <v>90.1</v>
      </c>
      <c r="P243" s="23">
        <v>89.7</v>
      </c>
      <c r="Q243" s="23">
        <v>87.3</v>
      </c>
      <c r="R243" s="35">
        <v>87.78</v>
      </c>
      <c r="S243" s="23">
        <v>5.8</v>
      </c>
      <c r="T243" s="24"/>
      <c r="U243" s="23">
        <v>9.9</v>
      </c>
      <c r="V243" s="23">
        <v>10.3</v>
      </c>
      <c r="W243" s="23">
        <v>12.7</v>
      </c>
      <c r="X243" s="35">
        <v>12.22</v>
      </c>
      <c r="Y243" s="23">
        <v>-5.8</v>
      </c>
    </row>
    <row r="244" spans="1:25" ht="12.75" customHeight="1" x14ac:dyDescent="0.2">
      <c r="A244" s="79"/>
      <c r="B244" s="3">
        <v>10</v>
      </c>
      <c r="C244" s="23">
        <v>216.2</v>
      </c>
      <c r="D244" s="23">
        <v>219</v>
      </c>
      <c r="E244" s="23">
        <v>215.5</v>
      </c>
      <c r="F244" s="35">
        <v>202.22</v>
      </c>
      <c r="G244" s="23">
        <v>22.3</v>
      </c>
      <c r="H244" s="1"/>
      <c r="I244" s="23">
        <v>20.2</v>
      </c>
      <c r="J244" s="23">
        <v>17.3</v>
      </c>
      <c r="K244" s="23">
        <v>30.1</v>
      </c>
      <c r="L244" s="35">
        <v>26.96</v>
      </c>
      <c r="M244" s="23">
        <v>-11.1</v>
      </c>
      <c r="N244" s="24"/>
      <c r="O244" s="23">
        <v>91.5</v>
      </c>
      <c r="P244" s="23">
        <v>92.7</v>
      </c>
      <c r="Q244" s="23">
        <v>87.7</v>
      </c>
      <c r="R244" s="35">
        <v>88.24</v>
      </c>
      <c r="S244" s="23">
        <v>5.4</v>
      </c>
      <c r="T244" s="24"/>
      <c r="U244" s="23">
        <v>8.5</v>
      </c>
      <c r="V244" s="23">
        <v>7.3</v>
      </c>
      <c r="W244" s="23">
        <v>12.3</v>
      </c>
      <c r="X244" s="35">
        <v>11.76</v>
      </c>
      <c r="Y244" s="23">
        <v>-5.4</v>
      </c>
    </row>
    <row r="245" spans="1:25" ht="12.75" customHeight="1" x14ac:dyDescent="0.2">
      <c r="A245" s="79"/>
      <c r="B245" s="3">
        <v>11</v>
      </c>
      <c r="C245" s="23">
        <v>182.3</v>
      </c>
      <c r="D245" s="23">
        <v>182.7</v>
      </c>
      <c r="E245" s="23">
        <v>183.1</v>
      </c>
      <c r="F245" s="35">
        <v>204.13</v>
      </c>
      <c r="G245" s="23">
        <v>22.9</v>
      </c>
      <c r="H245" s="1"/>
      <c r="I245" s="23">
        <v>26.3</v>
      </c>
      <c r="J245" s="23">
        <v>26</v>
      </c>
      <c r="K245" s="23">
        <v>35.4</v>
      </c>
      <c r="L245" s="35">
        <v>26.19</v>
      </c>
      <c r="M245" s="23">
        <v>-9.3000000000000007</v>
      </c>
      <c r="N245" s="24"/>
      <c r="O245" s="23">
        <v>87.4</v>
      </c>
      <c r="P245" s="23">
        <v>87.6</v>
      </c>
      <c r="Q245" s="23">
        <v>83.8</v>
      </c>
      <c r="R245" s="35">
        <v>88.63</v>
      </c>
      <c r="S245" s="23">
        <v>4.7</v>
      </c>
      <c r="T245" s="24"/>
      <c r="U245" s="23">
        <v>12.6</v>
      </c>
      <c r="V245" s="23">
        <v>12.4</v>
      </c>
      <c r="W245" s="23">
        <v>16.2</v>
      </c>
      <c r="X245" s="35">
        <v>11.37</v>
      </c>
      <c r="Y245" s="23">
        <v>-4.7</v>
      </c>
    </row>
    <row r="246" spans="1:25" ht="12.75" customHeight="1" x14ac:dyDescent="0.2">
      <c r="A246" s="79"/>
      <c r="B246" s="3">
        <v>12</v>
      </c>
      <c r="C246" s="23">
        <v>188.4</v>
      </c>
      <c r="D246" s="23">
        <v>188.5</v>
      </c>
      <c r="E246" s="23">
        <v>213.1</v>
      </c>
      <c r="F246" s="35">
        <v>205.92</v>
      </c>
      <c r="G246" s="23">
        <v>21.6</v>
      </c>
      <c r="H246" s="1"/>
      <c r="I246" s="23">
        <v>40.799999999999997</v>
      </c>
      <c r="J246" s="23">
        <v>40.6</v>
      </c>
      <c r="K246" s="23">
        <v>32.799999999999997</v>
      </c>
      <c r="L246" s="35">
        <v>25.57</v>
      </c>
      <c r="M246" s="23">
        <v>-7.4</v>
      </c>
      <c r="N246" s="24"/>
      <c r="O246" s="23">
        <v>82.2</v>
      </c>
      <c r="P246" s="23">
        <v>82.3</v>
      </c>
      <c r="Q246" s="23">
        <v>86.7</v>
      </c>
      <c r="R246" s="35">
        <v>88.96</v>
      </c>
      <c r="S246" s="23">
        <v>3.9</v>
      </c>
      <c r="T246" s="24"/>
      <c r="U246" s="23">
        <v>17.8</v>
      </c>
      <c r="V246" s="23">
        <v>17.7</v>
      </c>
      <c r="W246" s="23">
        <v>13.3</v>
      </c>
      <c r="X246" s="35">
        <v>11.04</v>
      </c>
      <c r="Y246" s="23">
        <v>-3.9</v>
      </c>
    </row>
    <row r="247" spans="1:25" ht="12.75" customHeight="1" x14ac:dyDescent="0.2">
      <c r="A247" s="79">
        <v>21</v>
      </c>
      <c r="B247" s="3">
        <v>1</v>
      </c>
      <c r="C247" s="23">
        <v>183.8</v>
      </c>
      <c r="D247" s="23">
        <v>183.2</v>
      </c>
      <c r="E247" s="23">
        <v>212.6</v>
      </c>
      <c r="F247" s="35">
        <v>207.56</v>
      </c>
      <c r="G247" s="23">
        <v>19.600000000000001</v>
      </c>
      <c r="H247" s="1"/>
      <c r="I247" s="23">
        <v>19.8</v>
      </c>
      <c r="J247" s="23">
        <v>20.5</v>
      </c>
      <c r="K247" s="23">
        <v>18.2</v>
      </c>
      <c r="L247" s="35">
        <v>25.08</v>
      </c>
      <c r="M247" s="23">
        <v>-5.8</v>
      </c>
      <c r="N247" s="24"/>
      <c r="O247" s="23">
        <v>90.3</v>
      </c>
      <c r="P247" s="23">
        <v>89.9</v>
      </c>
      <c r="Q247" s="23">
        <v>92.1</v>
      </c>
      <c r="R247" s="35">
        <v>89.22</v>
      </c>
      <c r="S247" s="23">
        <v>3.1</v>
      </c>
      <c r="T247" s="24"/>
      <c r="U247" s="23">
        <v>9.6999999999999993</v>
      </c>
      <c r="V247" s="23">
        <v>10.1</v>
      </c>
      <c r="W247" s="23">
        <v>7.9</v>
      </c>
      <c r="X247" s="35">
        <v>10.78</v>
      </c>
      <c r="Y247" s="23">
        <v>-3.1</v>
      </c>
    </row>
    <row r="248" spans="1:25" ht="12.75" customHeight="1" x14ac:dyDescent="0.2">
      <c r="A248" s="79"/>
      <c r="B248" s="3">
        <v>2</v>
      </c>
      <c r="C248" s="23">
        <v>193.9</v>
      </c>
      <c r="D248" s="23">
        <v>195.1</v>
      </c>
      <c r="E248" s="23">
        <v>202.5</v>
      </c>
      <c r="F248" s="35">
        <v>208.9</v>
      </c>
      <c r="G248" s="23">
        <v>16.100000000000001</v>
      </c>
      <c r="H248" s="1"/>
      <c r="I248" s="23">
        <v>14.9</v>
      </c>
      <c r="J248" s="23">
        <v>13.7</v>
      </c>
      <c r="K248" s="23">
        <v>25.4</v>
      </c>
      <c r="L248" s="35">
        <v>24.68</v>
      </c>
      <c r="M248" s="23">
        <v>-4.8</v>
      </c>
      <c r="N248" s="24"/>
      <c r="O248" s="23">
        <v>92.9</v>
      </c>
      <c r="P248" s="23">
        <v>93.4</v>
      </c>
      <c r="Q248" s="23">
        <v>88.9</v>
      </c>
      <c r="R248" s="35">
        <v>89.43</v>
      </c>
      <c r="S248" s="23">
        <v>2.6</v>
      </c>
      <c r="T248" s="24"/>
      <c r="U248" s="23">
        <v>7.1</v>
      </c>
      <c r="V248" s="23">
        <v>6.6</v>
      </c>
      <c r="W248" s="23">
        <v>11.1</v>
      </c>
      <c r="X248" s="35">
        <v>10.57</v>
      </c>
      <c r="Y248" s="23">
        <v>-2.6</v>
      </c>
    </row>
    <row r="249" spans="1:25" ht="12.75" customHeight="1" x14ac:dyDescent="0.2">
      <c r="A249" s="79"/>
      <c r="B249" s="3">
        <v>3</v>
      </c>
      <c r="C249" s="23">
        <v>201.6</v>
      </c>
      <c r="D249" s="23">
        <v>200.9</v>
      </c>
      <c r="E249" s="23">
        <v>211.6</v>
      </c>
      <c r="F249" s="35">
        <v>209.78</v>
      </c>
      <c r="G249" s="23">
        <v>10.7</v>
      </c>
      <c r="H249" s="1"/>
      <c r="I249" s="23">
        <v>13.3</v>
      </c>
      <c r="J249" s="23">
        <v>14</v>
      </c>
      <c r="K249" s="23">
        <v>23.3</v>
      </c>
      <c r="L249" s="35">
        <v>24.42</v>
      </c>
      <c r="M249" s="23">
        <v>-3.1</v>
      </c>
      <c r="N249" s="24"/>
      <c r="O249" s="23">
        <v>93.8</v>
      </c>
      <c r="P249" s="23">
        <v>93.5</v>
      </c>
      <c r="Q249" s="23">
        <v>90.1</v>
      </c>
      <c r="R249" s="35">
        <v>89.57</v>
      </c>
      <c r="S249" s="23">
        <v>1.7</v>
      </c>
      <c r="T249" s="24"/>
      <c r="U249" s="23">
        <v>6.2</v>
      </c>
      <c r="V249" s="23">
        <v>6.5</v>
      </c>
      <c r="W249" s="23">
        <v>9.9</v>
      </c>
      <c r="X249" s="35">
        <v>10.43</v>
      </c>
      <c r="Y249" s="23">
        <v>-1.7</v>
      </c>
    </row>
    <row r="250" spans="1:25" ht="12.75" customHeight="1" x14ac:dyDescent="0.2">
      <c r="A250" s="79"/>
      <c r="B250" s="3">
        <v>4</v>
      </c>
      <c r="C250" s="23">
        <v>205.8</v>
      </c>
      <c r="D250" s="23">
        <v>203.6</v>
      </c>
      <c r="E250" s="23">
        <v>204.7</v>
      </c>
      <c r="F250" s="35">
        <v>210.36</v>
      </c>
      <c r="G250" s="23">
        <v>6.9</v>
      </c>
      <c r="H250" s="1"/>
      <c r="I250" s="23">
        <v>9.1999999999999993</v>
      </c>
      <c r="J250" s="23">
        <v>11.4</v>
      </c>
      <c r="K250" s="23">
        <v>24.2</v>
      </c>
      <c r="L250" s="35">
        <v>24.4</v>
      </c>
      <c r="M250" s="23">
        <v>-0.3</v>
      </c>
      <c r="N250" s="24"/>
      <c r="O250" s="23">
        <v>95.7</v>
      </c>
      <c r="P250" s="23">
        <v>94.7</v>
      </c>
      <c r="Q250" s="23">
        <v>89.4</v>
      </c>
      <c r="R250" s="35">
        <v>89.61</v>
      </c>
      <c r="S250" s="23">
        <v>0.4</v>
      </c>
      <c r="T250" s="24"/>
      <c r="U250" s="23">
        <v>4.3</v>
      </c>
      <c r="V250" s="23">
        <v>5.3</v>
      </c>
      <c r="W250" s="23">
        <v>10.6</v>
      </c>
      <c r="X250" s="35">
        <v>10.39</v>
      </c>
      <c r="Y250" s="23">
        <v>-0.4</v>
      </c>
    </row>
    <row r="251" spans="1:25" ht="12.75" customHeight="1" x14ac:dyDescent="0.2">
      <c r="A251" s="79"/>
      <c r="B251" s="3">
        <v>5</v>
      </c>
      <c r="C251" s="23">
        <v>206.9</v>
      </c>
      <c r="D251" s="23">
        <v>206.9</v>
      </c>
      <c r="E251" s="23">
        <v>212.7</v>
      </c>
      <c r="F251" s="35">
        <v>210.85</v>
      </c>
      <c r="G251" s="23">
        <v>5.8</v>
      </c>
      <c r="H251" s="1"/>
      <c r="I251" s="23">
        <v>15.8</v>
      </c>
      <c r="J251" s="23">
        <v>15.8</v>
      </c>
      <c r="K251" s="23">
        <v>24.3</v>
      </c>
      <c r="L251" s="35">
        <v>24.67</v>
      </c>
      <c r="M251" s="23">
        <v>3.2</v>
      </c>
      <c r="N251" s="24"/>
      <c r="O251" s="23">
        <v>92.9</v>
      </c>
      <c r="P251" s="23">
        <v>92.9</v>
      </c>
      <c r="Q251" s="23">
        <v>89.8</v>
      </c>
      <c r="R251" s="35">
        <v>89.52</v>
      </c>
      <c r="S251" s="23">
        <v>-1</v>
      </c>
      <c r="T251" s="24"/>
      <c r="U251" s="23">
        <v>7.1</v>
      </c>
      <c r="V251" s="23">
        <v>7.1</v>
      </c>
      <c r="W251" s="23">
        <v>10.199999999999999</v>
      </c>
      <c r="X251" s="35">
        <v>10.48</v>
      </c>
      <c r="Y251" s="23">
        <v>1</v>
      </c>
    </row>
    <row r="252" spans="1:25" ht="12.75" customHeight="1" x14ac:dyDescent="0.2">
      <c r="A252" s="79"/>
      <c r="B252" s="3">
        <v>6</v>
      </c>
      <c r="C252" s="23">
        <v>248.8</v>
      </c>
      <c r="D252" s="23">
        <v>254.8</v>
      </c>
      <c r="E252" s="23">
        <v>214.6</v>
      </c>
      <c r="F252" s="35">
        <v>211.59</v>
      </c>
      <c r="G252" s="23">
        <v>8.9</v>
      </c>
      <c r="H252" s="1"/>
      <c r="I252" s="23">
        <v>29.7</v>
      </c>
      <c r="J252" s="23">
        <v>23.8</v>
      </c>
      <c r="K252" s="23">
        <v>24.3</v>
      </c>
      <c r="L252" s="35">
        <v>25.2</v>
      </c>
      <c r="M252" s="23">
        <v>6.3</v>
      </c>
      <c r="N252" s="24"/>
      <c r="O252" s="23">
        <v>89.3</v>
      </c>
      <c r="P252" s="23">
        <v>91.5</v>
      </c>
      <c r="Q252" s="23">
        <v>89.8</v>
      </c>
      <c r="R252" s="35">
        <v>89.36</v>
      </c>
      <c r="S252" s="23">
        <v>-2</v>
      </c>
      <c r="T252" s="24"/>
      <c r="U252" s="23">
        <v>10.7</v>
      </c>
      <c r="V252" s="23">
        <v>8.5</v>
      </c>
      <c r="W252" s="23">
        <v>10.199999999999999</v>
      </c>
      <c r="X252" s="35">
        <v>10.64</v>
      </c>
      <c r="Y252" s="23">
        <v>2</v>
      </c>
    </row>
    <row r="253" spans="1:25" ht="12.75" customHeight="1" x14ac:dyDescent="0.2">
      <c r="A253" s="79"/>
      <c r="B253" s="3">
        <v>7</v>
      </c>
      <c r="C253" s="23">
        <v>261.3</v>
      </c>
      <c r="D253" s="23">
        <v>263.2</v>
      </c>
      <c r="E253" s="23">
        <v>226.5</v>
      </c>
      <c r="F253" s="35">
        <v>212.87</v>
      </c>
      <c r="G253" s="23">
        <v>15.4</v>
      </c>
      <c r="H253" s="1"/>
      <c r="I253" s="23">
        <v>74.8</v>
      </c>
      <c r="J253" s="23">
        <v>73</v>
      </c>
      <c r="K253" s="23">
        <v>26.1</v>
      </c>
      <c r="L253" s="35">
        <v>25.93</v>
      </c>
      <c r="M253" s="23">
        <v>8.8000000000000007</v>
      </c>
      <c r="N253" s="24"/>
      <c r="O253" s="23">
        <v>77.7</v>
      </c>
      <c r="P253" s="23">
        <v>78.3</v>
      </c>
      <c r="Q253" s="23">
        <v>89.7</v>
      </c>
      <c r="R253" s="35">
        <v>89.14</v>
      </c>
      <c r="S253" s="23">
        <v>-2.6</v>
      </c>
      <c r="T253" s="24"/>
      <c r="U253" s="23">
        <v>22.3</v>
      </c>
      <c r="V253" s="23">
        <v>21.7</v>
      </c>
      <c r="W253" s="23">
        <v>10.3</v>
      </c>
      <c r="X253" s="35">
        <v>10.86</v>
      </c>
      <c r="Y253" s="23">
        <v>2.6</v>
      </c>
    </row>
    <row r="254" spans="1:25" ht="12.75" customHeight="1" x14ac:dyDescent="0.2">
      <c r="A254" s="79"/>
      <c r="B254" s="3">
        <v>8</v>
      </c>
      <c r="C254" s="23">
        <v>204</v>
      </c>
      <c r="D254" s="23">
        <v>201.3</v>
      </c>
      <c r="E254" s="23">
        <v>198.6</v>
      </c>
      <c r="F254" s="35">
        <v>214.85</v>
      </c>
      <c r="G254" s="23">
        <v>23.7</v>
      </c>
      <c r="H254" s="1"/>
      <c r="I254" s="23">
        <v>43.8</v>
      </c>
      <c r="J254" s="23">
        <v>46.6</v>
      </c>
      <c r="K254" s="23">
        <v>31</v>
      </c>
      <c r="L254" s="35">
        <v>26.77</v>
      </c>
      <c r="M254" s="23">
        <v>10</v>
      </c>
      <c r="N254" s="24"/>
      <c r="O254" s="23">
        <v>82.3</v>
      </c>
      <c r="P254" s="23">
        <v>81.2</v>
      </c>
      <c r="Q254" s="23">
        <v>86.5</v>
      </c>
      <c r="R254" s="35">
        <v>88.92</v>
      </c>
      <c r="S254" s="23">
        <v>-2.6</v>
      </c>
      <c r="T254" s="24"/>
      <c r="U254" s="23">
        <v>17.7</v>
      </c>
      <c r="V254" s="23">
        <v>18.8</v>
      </c>
      <c r="W254" s="23">
        <v>13.5</v>
      </c>
      <c r="X254" s="35">
        <v>11.08</v>
      </c>
      <c r="Y254" s="23">
        <v>2.6</v>
      </c>
    </row>
    <row r="255" spans="1:25" ht="12.75" customHeight="1" x14ac:dyDescent="0.2">
      <c r="A255" s="79"/>
      <c r="B255" s="3">
        <v>9</v>
      </c>
      <c r="C255" s="23">
        <v>211.2</v>
      </c>
      <c r="D255" s="23">
        <v>211.9</v>
      </c>
      <c r="E255" s="23">
        <v>215</v>
      </c>
      <c r="F255" s="35">
        <v>217.42</v>
      </c>
      <c r="G255" s="23">
        <v>30.9</v>
      </c>
      <c r="H255" s="1"/>
      <c r="I255" s="23">
        <v>20.100000000000001</v>
      </c>
      <c r="J255" s="23">
        <v>19.5</v>
      </c>
      <c r="K255" s="23">
        <v>25.9</v>
      </c>
      <c r="L255" s="35">
        <v>27.61</v>
      </c>
      <c r="M255" s="23">
        <v>10.1</v>
      </c>
      <c r="N255" s="24"/>
      <c r="O255" s="23">
        <v>91.3</v>
      </c>
      <c r="P255" s="23">
        <v>91.6</v>
      </c>
      <c r="Q255" s="23">
        <v>89.2</v>
      </c>
      <c r="R255" s="35">
        <v>88.73</v>
      </c>
      <c r="S255" s="23">
        <v>-2.2999999999999998</v>
      </c>
      <c r="T255" s="24"/>
      <c r="U255" s="23">
        <v>8.6999999999999993</v>
      </c>
      <c r="V255" s="23">
        <v>8.4</v>
      </c>
      <c r="W255" s="23">
        <v>10.8</v>
      </c>
      <c r="X255" s="35">
        <v>11.27</v>
      </c>
      <c r="Y255" s="23">
        <v>2.2999999999999998</v>
      </c>
    </row>
    <row r="256" spans="1:25" ht="12.75" customHeight="1" x14ac:dyDescent="0.2">
      <c r="A256" s="79"/>
      <c r="B256" s="3">
        <v>10</v>
      </c>
      <c r="C256" s="23">
        <v>229.9</v>
      </c>
      <c r="D256" s="23">
        <v>225.9</v>
      </c>
      <c r="E256" s="23">
        <v>222.5</v>
      </c>
      <c r="F256" s="35">
        <v>220.57</v>
      </c>
      <c r="G256" s="23">
        <v>37.799999999999997</v>
      </c>
      <c r="H256" s="1"/>
      <c r="I256" s="23">
        <v>5.5</v>
      </c>
      <c r="J256" s="23">
        <v>9.4</v>
      </c>
      <c r="K256" s="23">
        <v>22.4</v>
      </c>
      <c r="L256" s="35">
        <v>28.35</v>
      </c>
      <c r="M256" s="23">
        <v>9</v>
      </c>
      <c r="N256" s="24"/>
      <c r="O256" s="23">
        <v>97.7</v>
      </c>
      <c r="P256" s="23">
        <v>96</v>
      </c>
      <c r="Q256" s="23">
        <v>90.8</v>
      </c>
      <c r="R256" s="35">
        <v>88.61</v>
      </c>
      <c r="S256" s="23">
        <v>-1.5</v>
      </c>
      <c r="T256" s="24"/>
      <c r="U256" s="23">
        <v>2.2999999999999998</v>
      </c>
      <c r="V256" s="23">
        <v>4</v>
      </c>
      <c r="W256" s="23">
        <v>9.1999999999999993</v>
      </c>
      <c r="X256" s="35">
        <v>11.39</v>
      </c>
      <c r="Y256" s="23">
        <v>1.5</v>
      </c>
    </row>
    <row r="257" spans="1:25" ht="12.75" customHeight="1" x14ac:dyDescent="0.2">
      <c r="A257" s="79"/>
      <c r="B257" s="3">
        <v>11</v>
      </c>
      <c r="C257" s="23">
        <v>219.1</v>
      </c>
      <c r="D257" s="23">
        <v>220.5</v>
      </c>
      <c r="E257" s="23">
        <v>219.9</v>
      </c>
      <c r="F257" s="35">
        <v>224.29</v>
      </c>
      <c r="G257" s="23">
        <v>44.6</v>
      </c>
      <c r="H257" s="1"/>
      <c r="I257" s="23">
        <v>21.3</v>
      </c>
      <c r="J257" s="23">
        <v>19.8</v>
      </c>
      <c r="K257" s="23">
        <v>29.7</v>
      </c>
      <c r="L257" s="35">
        <v>28.94</v>
      </c>
      <c r="M257" s="23">
        <v>7</v>
      </c>
      <c r="N257" s="24"/>
      <c r="O257" s="23">
        <v>91.2</v>
      </c>
      <c r="P257" s="23">
        <v>91.7</v>
      </c>
      <c r="Q257" s="23">
        <v>88.1</v>
      </c>
      <c r="R257" s="35">
        <v>88.57</v>
      </c>
      <c r="S257" s="23">
        <v>-0.5</v>
      </c>
      <c r="T257" s="24"/>
      <c r="U257" s="23">
        <v>8.8000000000000007</v>
      </c>
      <c r="V257" s="23">
        <v>8.3000000000000007</v>
      </c>
      <c r="W257" s="23">
        <v>11.9</v>
      </c>
      <c r="X257" s="35">
        <v>11.43</v>
      </c>
      <c r="Y257" s="23">
        <v>0.5</v>
      </c>
    </row>
    <row r="258" spans="1:25" ht="12.75" customHeight="1" x14ac:dyDescent="0.2">
      <c r="A258" s="79"/>
      <c r="B258" s="3">
        <v>12</v>
      </c>
      <c r="C258" s="23">
        <v>195.7</v>
      </c>
      <c r="D258" s="23">
        <v>198.6</v>
      </c>
      <c r="E258" s="23">
        <v>224.4</v>
      </c>
      <c r="F258" s="35">
        <v>228.41</v>
      </c>
      <c r="G258" s="23">
        <v>49.4</v>
      </c>
      <c r="H258" s="1"/>
      <c r="I258" s="23">
        <v>43.4</v>
      </c>
      <c r="J258" s="23">
        <v>40.5</v>
      </c>
      <c r="K258" s="23">
        <v>33.5</v>
      </c>
      <c r="L258" s="35">
        <v>29.35</v>
      </c>
      <c r="M258" s="23">
        <v>4.9000000000000004</v>
      </c>
      <c r="N258" s="24"/>
      <c r="O258" s="23">
        <v>81.8</v>
      </c>
      <c r="P258" s="23">
        <v>83</v>
      </c>
      <c r="Q258" s="23">
        <v>87</v>
      </c>
      <c r="R258" s="35">
        <v>88.61</v>
      </c>
      <c r="S258" s="23">
        <v>0.5</v>
      </c>
      <c r="T258" s="24"/>
      <c r="U258" s="23">
        <v>18.2</v>
      </c>
      <c r="V258" s="23">
        <v>17</v>
      </c>
      <c r="W258" s="23">
        <v>13</v>
      </c>
      <c r="X258" s="35">
        <v>11.39</v>
      </c>
      <c r="Y258" s="23">
        <v>-0.5</v>
      </c>
    </row>
    <row r="259" spans="1:25" ht="12.75" customHeight="1" x14ac:dyDescent="0.2">
      <c r="A259" s="79">
        <v>22</v>
      </c>
      <c r="B259" s="3">
        <v>1</v>
      </c>
      <c r="C259" s="23">
        <v>213.4</v>
      </c>
      <c r="D259" s="23">
        <v>202.7</v>
      </c>
      <c r="E259" s="23">
        <v>230.9</v>
      </c>
      <c r="F259" s="35">
        <v>232.67</v>
      </c>
      <c r="G259" s="23">
        <v>51.1</v>
      </c>
      <c r="H259" s="1"/>
      <c r="I259" s="23">
        <v>28.6</v>
      </c>
      <c r="J259" s="23">
        <v>39.4</v>
      </c>
      <c r="K259" s="23">
        <v>37.6</v>
      </c>
      <c r="L259" s="35">
        <v>29.59</v>
      </c>
      <c r="M259" s="23">
        <v>2.9</v>
      </c>
      <c r="N259" s="24"/>
      <c r="O259" s="23">
        <v>88.2</v>
      </c>
      <c r="P259" s="23">
        <v>83.7</v>
      </c>
      <c r="Q259" s="23">
        <v>86</v>
      </c>
      <c r="R259" s="35">
        <v>88.72</v>
      </c>
      <c r="S259" s="23">
        <v>1.2</v>
      </c>
      <c r="T259" s="24"/>
      <c r="U259" s="23">
        <v>11.8</v>
      </c>
      <c r="V259" s="23">
        <v>16.3</v>
      </c>
      <c r="W259" s="23">
        <v>14</v>
      </c>
      <c r="X259" s="35">
        <v>11.28</v>
      </c>
      <c r="Y259" s="23">
        <v>-1.2</v>
      </c>
    </row>
    <row r="260" spans="1:25" ht="12.75" customHeight="1" x14ac:dyDescent="0.2">
      <c r="A260" s="79"/>
      <c r="B260" s="3">
        <v>2</v>
      </c>
      <c r="C260" s="23">
        <v>235.3</v>
      </c>
      <c r="D260" s="23">
        <v>233.3</v>
      </c>
      <c r="E260" s="23">
        <v>244.5</v>
      </c>
      <c r="F260" s="35">
        <v>236.92</v>
      </c>
      <c r="G260" s="23">
        <v>51</v>
      </c>
      <c r="H260" s="1"/>
      <c r="I260" s="23">
        <v>12</v>
      </c>
      <c r="J260" s="23">
        <v>14</v>
      </c>
      <c r="K260" s="23">
        <v>26.3</v>
      </c>
      <c r="L260" s="35">
        <v>29.72</v>
      </c>
      <c r="M260" s="23">
        <v>1.6</v>
      </c>
      <c r="N260" s="24"/>
      <c r="O260" s="23">
        <v>95.2</v>
      </c>
      <c r="P260" s="23">
        <v>94.3</v>
      </c>
      <c r="Q260" s="23">
        <v>90.3</v>
      </c>
      <c r="R260" s="35">
        <v>88.85</v>
      </c>
      <c r="S260" s="23">
        <v>1.6</v>
      </c>
      <c r="T260" s="24"/>
      <c r="U260" s="23">
        <v>4.8</v>
      </c>
      <c r="V260" s="23">
        <v>5.7</v>
      </c>
      <c r="W260" s="23">
        <v>9.6999999999999993</v>
      </c>
      <c r="X260" s="35">
        <v>11.15</v>
      </c>
      <c r="Y260" s="23">
        <v>-1.6</v>
      </c>
    </row>
    <row r="261" spans="1:25" ht="12.75" customHeight="1" x14ac:dyDescent="0.2">
      <c r="A261" s="79"/>
      <c r="B261" s="3">
        <v>3</v>
      </c>
      <c r="C261" s="23">
        <v>237.4</v>
      </c>
      <c r="D261" s="23">
        <v>238.2</v>
      </c>
      <c r="E261" s="23">
        <v>250.7</v>
      </c>
      <c r="F261" s="35">
        <v>241.07</v>
      </c>
      <c r="G261" s="23">
        <v>49.8</v>
      </c>
      <c r="H261" s="1"/>
      <c r="I261" s="23">
        <v>15.2</v>
      </c>
      <c r="J261" s="23">
        <v>14.4</v>
      </c>
      <c r="K261" s="23">
        <v>23.8</v>
      </c>
      <c r="L261" s="35">
        <v>29.7</v>
      </c>
      <c r="M261" s="23">
        <v>-0.2</v>
      </c>
      <c r="N261" s="24"/>
      <c r="O261" s="23">
        <v>94</v>
      </c>
      <c r="P261" s="23">
        <v>94.3</v>
      </c>
      <c r="Q261" s="23">
        <v>91.3</v>
      </c>
      <c r="R261" s="35">
        <v>89.03</v>
      </c>
      <c r="S261" s="23">
        <v>2.1</v>
      </c>
      <c r="T261" s="24"/>
      <c r="U261" s="23">
        <v>6</v>
      </c>
      <c r="V261" s="23">
        <v>5.7</v>
      </c>
      <c r="W261" s="23">
        <v>8.6999999999999993</v>
      </c>
      <c r="X261" s="35">
        <v>10.97</v>
      </c>
      <c r="Y261" s="23">
        <v>-2.1</v>
      </c>
    </row>
    <row r="262" spans="1:25" ht="12.75" customHeight="1" x14ac:dyDescent="0.2">
      <c r="A262" s="79"/>
      <c r="B262" s="3">
        <v>4</v>
      </c>
      <c r="C262" s="23">
        <v>239.7</v>
      </c>
      <c r="D262" s="23">
        <v>246.7</v>
      </c>
      <c r="E262" s="23">
        <v>247.4</v>
      </c>
      <c r="F262" s="35">
        <v>244.93</v>
      </c>
      <c r="G262" s="23">
        <v>46.3</v>
      </c>
      <c r="H262" s="1"/>
      <c r="I262" s="23">
        <v>23</v>
      </c>
      <c r="J262" s="23">
        <v>16</v>
      </c>
      <c r="K262" s="23">
        <v>28.1</v>
      </c>
      <c r="L262" s="35">
        <v>29.54</v>
      </c>
      <c r="M262" s="23">
        <v>-2</v>
      </c>
      <c r="N262" s="24"/>
      <c r="O262" s="23">
        <v>91.2</v>
      </c>
      <c r="P262" s="23">
        <v>93.9</v>
      </c>
      <c r="Q262" s="23">
        <v>89.8</v>
      </c>
      <c r="R262" s="35">
        <v>89.24</v>
      </c>
      <c r="S262" s="23">
        <v>2.5</v>
      </c>
      <c r="T262" s="24"/>
      <c r="U262" s="23">
        <v>8.8000000000000007</v>
      </c>
      <c r="V262" s="23">
        <v>6.1</v>
      </c>
      <c r="W262" s="23">
        <v>10.199999999999999</v>
      </c>
      <c r="X262" s="35">
        <v>10.76</v>
      </c>
      <c r="Y262" s="23">
        <v>-2.5</v>
      </c>
    </row>
    <row r="263" spans="1:25" ht="12.75" customHeight="1" x14ac:dyDescent="0.2">
      <c r="A263" s="79"/>
      <c r="B263" s="3">
        <v>5</v>
      </c>
      <c r="C263" s="23">
        <v>233.9</v>
      </c>
      <c r="D263" s="23">
        <v>231.8</v>
      </c>
      <c r="E263" s="23">
        <v>236.8</v>
      </c>
      <c r="F263" s="35">
        <v>248.31</v>
      </c>
      <c r="G263" s="23">
        <v>40.6</v>
      </c>
      <c r="H263" s="1"/>
      <c r="I263" s="23">
        <v>21.5</v>
      </c>
      <c r="J263" s="23">
        <v>23.6</v>
      </c>
      <c r="K263" s="23">
        <v>31.9</v>
      </c>
      <c r="L263" s="35">
        <v>29.24</v>
      </c>
      <c r="M263" s="23">
        <v>-3.6</v>
      </c>
      <c r="N263" s="24"/>
      <c r="O263" s="23">
        <v>91.6</v>
      </c>
      <c r="P263" s="23">
        <v>90.7</v>
      </c>
      <c r="Q263" s="23">
        <v>88.1</v>
      </c>
      <c r="R263" s="35">
        <v>89.47</v>
      </c>
      <c r="S263" s="23">
        <v>2.7</v>
      </c>
      <c r="T263" s="24"/>
      <c r="U263" s="23">
        <v>8.4</v>
      </c>
      <c r="V263" s="23">
        <v>9.3000000000000007</v>
      </c>
      <c r="W263" s="23">
        <v>11.9</v>
      </c>
      <c r="X263" s="35">
        <v>10.53</v>
      </c>
      <c r="Y263" s="23">
        <v>-2.7</v>
      </c>
    </row>
    <row r="264" spans="1:25" ht="12.75" customHeight="1" x14ac:dyDescent="0.2">
      <c r="A264" s="79"/>
      <c r="B264" s="3">
        <v>6</v>
      </c>
      <c r="C264" s="23">
        <v>292.5</v>
      </c>
      <c r="D264" s="23">
        <v>290.89999999999998</v>
      </c>
      <c r="E264" s="23">
        <v>247.4</v>
      </c>
      <c r="F264" s="35">
        <v>251.05</v>
      </c>
      <c r="G264" s="23">
        <v>32.9</v>
      </c>
      <c r="H264" s="1"/>
      <c r="I264" s="23">
        <v>28.7</v>
      </c>
      <c r="J264" s="23">
        <v>30.4</v>
      </c>
      <c r="K264" s="23">
        <v>30.1</v>
      </c>
      <c r="L264" s="35">
        <v>28.81</v>
      </c>
      <c r="M264" s="23">
        <v>-5.0999999999999996</v>
      </c>
      <c r="N264" s="24"/>
      <c r="O264" s="23">
        <v>91.1</v>
      </c>
      <c r="P264" s="23">
        <v>90.5</v>
      </c>
      <c r="Q264" s="23">
        <v>89.2</v>
      </c>
      <c r="R264" s="35">
        <v>89.7</v>
      </c>
      <c r="S264" s="23">
        <v>2.9</v>
      </c>
      <c r="T264" s="24"/>
      <c r="U264" s="23">
        <v>8.9</v>
      </c>
      <c r="V264" s="23">
        <v>9.5</v>
      </c>
      <c r="W264" s="23">
        <v>10.8</v>
      </c>
      <c r="X264" s="35">
        <v>10.3</v>
      </c>
      <c r="Y264" s="23">
        <v>-2.9</v>
      </c>
    </row>
    <row r="265" spans="1:25" ht="12.75" customHeight="1" x14ac:dyDescent="0.2">
      <c r="A265" s="79"/>
      <c r="B265" s="3">
        <v>7</v>
      </c>
      <c r="C265" s="23">
        <v>289.10000000000002</v>
      </c>
      <c r="D265" s="23">
        <v>302.7</v>
      </c>
      <c r="E265" s="23">
        <v>260.2</v>
      </c>
      <c r="F265" s="35">
        <v>253.13</v>
      </c>
      <c r="G265" s="23">
        <v>25</v>
      </c>
      <c r="H265" s="1"/>
      <c r="I265" s="23">
        <v>89.2</v>
      </c>
      <c r="J265" s="23">
        <v>75.7</v>
      </c>
      <c r="K265" s="23">
        <v>27.9</v>
      </c>
      <c r="L265" s="35">
        <v>28.28</v>
      </c>
      <c r="M265" s="23">
        <v>-6.4</v>
      </c>
      <c r="N265" s="24"/>
      <c r="O265" s="23">
        <v>76.400000000000006</v>
      </c>
      <c r="P265" s="23">
        <v>80</v>
      </c>
      <c r="Q265" s="23">
        <v>90.3</v>
      </c>
      <c r="R265" s="35">
        <v>89.95</v>
      </c>
      <c r="S265" s="23">
        <v>3</v>
      </c>
      <c r="T265" s="24"/>
      <c r="U265" s="23">
        <v>23.6</v>
      </c>
      <c r="V265" s="23">
        <v>20</v>
      </c>
      <c r="W265" s="23">
        <v>9.6999999999999993</v>
      </c>
      <c r="X265" s="35">
        <v>10.050000000000001</v>
      </c>
      <c r="Y265" s="23">
        <v>-3</v>
      </c>
    </row>
    <row r="266" spans="1:25" ht="12.75" customHeight="1" x14ac:dyDescent="0.2">
      <c r="A266" s="79"/>
      <c r="B266" s="3">
        <v>8</v>
      </c>
      <c r="C266" s="23">
        <v>263</v>
      </c>
      <c r="D266" s="23">
        <v>260.3</v>
      </c>
      <c r="E266" s="23">
        <v>258.89999999999998</v>
      </c>
      <c r="F266" s="35">
        <v>254.54</v>
      </c>
      <c r="G266" s="23">
        <v>16.899999999999999</v>
      </c>
      <c r="H266" s="1"/>
      <c r="I266" s="23">
        <v>41.7</v>
      </c>
      <c r="J266" s="23">
        <v>44.5</v>
      </c>
      <c r="K266" s="23">
        <v>28.9</v>
      </c>
      <c r="L266" s="35">
        <v>27.7</v>
      </c>
      <c r="M266" s="23">
        <v>-7</v>
      </c>
      <c r="N266" s="24"/>
      <c r="O266" s="23">
        <v>86.3</v>
      </c>
      <c r="P266" s="23">
        <v>85.4</v>
      </c>
      <c r="Q266" s="23">
        <v>89.9</v>
      </c>
      <c r="R266" s="35">
        <v>90.19</v>
      </c>
      <c r="S266" s="23">
        <v>2.8</v>
      </c>
      <c r="T266" s="24"/>
      <c r="U266" s="23">
        <v>13.7</v>
      </c>
      <c r="V266" s="23">
        <v>14.6</v>
      </c>
      <c r="W266" s="23">
        <v>10.1</v>
      </c>
      <c r="X266" s="35">
        <v>9.81</v>
      </c>
      <c r="Y266" s="23">
        <v>-2.8</v>
      </c>
    </row>
    <row r="267" spans="1:25" ht="12.75" customHeight="1" x14ac:dyDescent="0.2">
      <c r="A267" s="79"/>
      <c r="B267" s="3">
        <v>9</v>
      </c>
      <c r="C267" s="23">
        <v>244.4</v>
      </c>
      <c r="D267" s="23">
        <v>244.1</v>
      </c>
      <c r="E267" s="23">
        <v>250.5</v>
      </c>
      <c r="F267" s="35">
        <v>255.43</v>
      </c>
      <c r="G267" s="23">
        <v>10.7</v>
      </c>
      <c r="H267" s="1"/>
      <c r="I267" s="23">
        <v>19.399999999999999</v>
      </c>
      <c r="J267" s="23">
        <v>19.8</v>
      </c>
      <c r="K267" s="23">
        <v>26.5</v>
      </c>
      <c r="L267" s="35">
        <v>27.17</v>
      </c>
      <c r="M267" s="23">
        <v>-6.3</v>
      </c>
      <c r="N267" s="24"/>
      <c r="O267" s="23">
        <v>92.6</v>
      </c>
      <c r="P267" s="23">
        <v>92.5</v>
      </c>
      <c r="Q267" s="23">
        <v>90.4</v>
      </c>
      <c r="R267" s="35">
        <v>90.39</v>
      </c>
      <c r="S267" s="23">
        <v>2.4</v>
      </c>
      <c r="T267" s="24"/>
      <c r="U267" s="23">
        <v>7.4</v>
      </c>
      <c r="V267" s="23">
        <v>7.5</v>
      </c>
      <c r="W267" s="23">
        <v>9.6</v>
      </c>
      <c r="X267" s="35">
        <v>9.61</v>
      </c>
      <c r="Y267" s="23">
        <v>-2.4</v>
      </c>
    </row>
    <row r="268" spans="1:25" ht="12.75" customHeight="1" x14ac:dyDescent="0.2">
      <c r="A268" s="79"/>
      <c r="B268" s="3">
        <v>10</v>
      </c>
      <c r="C268" s="23">
        <v>244.4</v>
      </c>
      <c r="D268" s="23">
        <v>250.6</v>
      </c>
      <c r="E268" s="23">
        <v>247.8</v>
      </c>
      <c r="F268" s="35">
        <v>255.83</v>
      </c>
      <c r="G268" s="23">
        <v>4.8</v>
      </c>
      <c r="H268" s="1"/>
      <c r="I268" s="23">
        <v>23</v>
      </c>
      <c r="J268" s="23">
        <v>16.600000000000001</v>
      </c>
      <c r="K268" s="23">
        <v>29.9</v>
      </c>
      <c r="L268" s="35">
        <v>26.81</v>
      </c>
      <c r="M268" s="23">
        <v>-4.3</v>
      </c>
      <c r="N268" s="24"/>
      <c r="O268" s="23">
        <v>91.4</v>
      </c>
      <c r="P268" s="23">
        <v>93.8</v>
      </c>
      <c r="Q268" s="23">
        <v>89.2</v>
      </c>
      <c r="R268" s="35">
        <v>90.51</v>
      </c>
      <c r="S268" s="23">
        <v>1.5</v>
      </c>
      <c r="T268" s="24"/>
      <c r="U268" s="23">
        <v>8.6</v>
      </c>
      <c r="V268" s="23">
        <v>6.2</v>
      </c>
      <c r="W268" s="23">
        <v>10.8</v>
      </c>
      <c r="X268" s="35">
        <v>9.49</v>
      </c>
      <c r="Y268" s="23">
        <v>-1.5</v>
      </c>
    </row>
    <row r="269" spans="1:25" ht="12.75" customHeight="1" x14ac:dyDescent="0.2">
      <c r="A269" s="79"/>
      <c r="B269" s="3">
        <v>11</v>
      </c>
      <c r="C269" s="23">
        <v>269.2</v>
      </c>
      <c r="D269" s="23">
        <v>269.60000000000002</v>
      </c>
      <c r="E269" s="23">
        <v>267.7</v>
      </c>
      <c r="F269" s="35">
        <v>255.83</v>
      </c>
      <c r="G269" s="23">
        <v>0</v>
      </c>
      <c r="H269" s="1"/>
      <c r="I269" s="23">
        <v>16.600000000000001</v>
      </c>
      <c r="J269" s="23">
        <v>16.2</v>
      </c>
      <c r="K269" s="23">
        <v>26.8</v>
      </c>
      <c r="L269" s="35">
        <v>26.68</v>
      </c>
      <c r="M269" s="23">
        <v>-1.6</v>
      </c>
      <c r="N269" s="24"/>
      <c r="O269" s="23">
        <v>94.2</v>
      </c>
      <c r="P269" s="23">
        <v>94.3</v>
      </c>
      <c r="Q269" s="23">
        <v>90.9</v>
      </c>
      <c r="R269" s="35">
        <v>90.56</v>
      </c>
      <c r="S269" s="23">
        <v>0.5</v>
      </c>
      <c r="T269" s="24"/>
      <c r="U269" s="23">
        <v>5.8</v>
      </c>
      <c r="V269" s="23">
        <v>5.7</v>
      </c>
      <c r="W269" s="23">
        <v>9.1</v>
      </c>
      <c r="X269" s="35">
        <v>9.44</v>
      </c>
      <c r="Y269" s="23">
        <v>-0.5</v>
      </c>
    </row>
    <row r="270" spans="1:25" ht="12.75" customHeight="1" x14ac:dyDescent="0.2">
      <c r="A270" s="79"/>
      <c r="B270" s="3">
        <v>12</v>
      </c>
      <c r="C270" s="23">
        <v>233.5</v>
      </c>
      <c r="D270" s="23">
        <v>230.4</v>
      </c>
      <c r="E270" s="23">
        <v>259.10000000000002</v>
      </c>
      <c r="F270" s="35">
        <v>255.56</v>
      </c>
      <c r="G270" s="23">
        <v>-3.3</v>
      </c>
      <c r="H270" s="1"/>
      <c r="I270" s="23">
        <v>25.3</v>
      </c>
      <c r="J270" s="23">
        <v>28.4</v>
      </c>
      <c r="K270" s="23">
        <v>22.4</v>
      </c>
      <c r="L270" s="35">
        <v>26.78</v>
      </c>
      <c r="M270" s="23">
        <v>1.3</v>
      </c>
      <c r="N270" s="24"/>
      <c r="O270" s="23">
        <v>90.2</v>
      </c>
      <c r="P270" s="23">
        <v>89</v>
      </c>
      <c r="Q270" s="23">
        <v>92.1</v>
      </c>
      <c r="R270" s="35">
        <v>90.51</v>
      </c>
      <c r="S270" s="23">
        <v>-0.5</v>
      </c>
      <c r="T270" s="24"/>
      <c r="U270" s="23">
        <v>9.8000000000000007</v>
      </c>
      <c r="V270" s="23">
        <v>11</v>
      </c>
      <c r="W270" s="23">
        <v>7.9</v>
      </c>
      <c r="X270" s="35">
        <v>9.49</v>
      </c>
      <c r="Y270" s="23">
        <v>0.5</v>
      </c>
    </row>
    <row r="271" spans="1:25" ht="12.75" customHeight="1" x14ac:dyDescent="0.2">
      <c r="A271" s="79">
        <v>23</v>
      </c>
      <c r="B271" s="3">
        <v>1</v>
      </c>
      <c r="C271" s="23">
        <v>231.5</v>
      </c>
      <c r="D271" s="23">
        <v>230.6</v>
      </c>
      <c r="E271" s="23">
        <v>257.7</v>
      </c>
      <c r="F271" s="35">
        <v>255.08</v>
      </c>
      <c r="G271" s="23">
        <v>-5.9</v>
      </c>
      <c r="H271" s="1"/>
      <c r="I271" s="23">
        <v>25.6</v>
      </c>
      <c r="J271" s="23">
        <v>26.5</v>
      </c>
      <c r="K271" s="23">
        <v>24.4</v>
      </c>
      <c r="L271" s="35">
        <v>27.15</v>
      </c>
      <c r="M271" s="23">
        <v>4.4000000000000004</v>
      </c>
      <c r="N271" s="24"/>
      <c r="O271" s="23">
        <v>90.1</v>
      </c>
      <c r="P271" s="23">
        <v>89.7</v>
      </c>
      <c r="Q271" s="23">
        <v>91.4</v>
      </c>
      <c r="R271" s="35">
        <v>90.38</v>
      </c>
      <c r="S271" s="23">
        <v>-1.6</v>
      </c>
      <c r="T271" s="24"/>
      <c r="U271" s="23">
        <v>9.9</v>
      </c>
      <c r="V271" s="23">
        <v>10.3</v>
      </c>
      <c r="W271" s="23">
        <v>8.6</v>
      </c>
      <c r="X271" s="35">
        <v>9.6199999999999992</v>
      </c>
      <c r="Y271" s="23">
        <v>1.6</v>
      </c>
    </row>
    <row r="272" spans="1:25" ht="12.75" customHeight="1" x14ac:dyDescent="0.2">
      <c r="A272" s="79"/>
      <c r="B272" s="3">
        <v>2</v>
      </c>
      <c r="C272" s="23">
        <v>231</v>
      </c>
      <c r="D272" s="23">
        <v>229.5</v>
      </c>
      <c r="E272" s="23">
        <v>242.7</v>
      </c>
      <c r="F272" s="35">
        <v>254.33</v>
      </c>
      <c r="G272" s="23">
        <v>-8.9</v>
      </c>
      <c r="H272" s="1"/>
      <c r="I272" s="23">
        <v>13.8</v>
      </c>
      <c r="J272" s="23">
        <v>15.3</v>
      </c>
      <c r="K272" s="23">
        <v>28</v>
      </c>
      <c r="L272" s="35">
        <v>27.77</v>
      </c>
      <c r="M272" s="23">
        <v>7.5</v>
      </c>
      <c r="N272" s="24"/>
      <c r="O272" s="23">
        <v>94.4</v>
      </c>
      <c r="P272" s="23">
        <v>93.8</v>
      </c>
      <c r="Q272" s="23">
        <v>89.6</v>
      </c>
      <c r="R272" s="35">
        <v>90.16</v>
      </c>
      <c r="S272" s="23">
        <v>-2.7</v>
      </c>
      <c r="T272" s="24"/>
      <c r="U272" s="23">
        <v>5.6</v>
      </c>
      <c r="V272" s="23">
        <v>6.2</v>
      </c>
      <c r="W272" s="23">
        <v>10.4</v>
      </c>
      <c r="X272" s="35">
        <v>9.84</v>
      </c>
      <c r="Y272" s="23">
        <v>2.7</v>
      </c>
    </row>
    <row r="273" spans="1:25" ht="12.75" customHeight="1" x14ac:dyDescent="0.2">
      <c r="A273" s="79"/>
      <c r="B273" s="3">
        <v>3</v>
      </c>
      <c r="C273" s="23">
        <v>238.5</v>
      </c>
      <c r="D273" s="23">
        <v>237.1</v>
      </c>
      <c r="E273" s="23">
        <v>251.9</v>
      </c>
      <c r="F273" s="35">
        <v>253.33</v>
      </c>
      <c r="G273" s="23">
        <v>-12</v>
      </c>
      <c r="H273" s="1"/>
      <c r="I273" s="23">
        <v>18</v>
      </c>
      <c r="J273" s="23">
        <v>19.399999999999999</v>
      </c>
      <c r="K273" s="23">
        <v>28.4</v>
      </c>
      <c r="L273" s="35">
        <v>28.63</v>
      </c>
      <c r="M273" s="23">
        <v>10.3</v>
      </c>
      <c r="N273" s="24"/>
      <c r="O273" s="23">
        <v>93</v>
      </c>
      <c r="P273" s="23">
        <v>92.4</v>
      </c>
      <c r="Q273" s="23">
        <v>89.9</v>
      </c>
      <c r="R273" s="35">
        <v>89.85</v>
      </c>
      <c r="S273" s="23">
        <v>-3.7</v>
      </c>
      <c r="T273" s="24"/>
      <c r="U273" s="23">
        <v>7</v>
      </c>
      <c r="V273" s="23">
        <v>7.6</v>
      </c>
      <c r="W273" s="23">
        <v>10.1</v>
      </c>
      <c r="X273" s="35">
        <v>10.15</v>
      </c>
      <c r="Y273" s="23">
        <v>3.7</v>
      </c>
    </row>
    <row r="274" spans="1:25" ht="12.75" customHeight="1" x14ac:dyDescent="0.2">
      <c r="A274" s="79"/>
      <c r="B274" s="3">
        <v>4</v>
      </c>
      <c r="C274" s="23">
        <v>254.4</v>
      </c>
      <c r="D274" s="23">
        <v>252.5</v>
      </c>
      <c r="E274" s="23">
        <v>252.8</v>
      </c>
      <c r="F274" s="35">
        <v>252.2</v>
      </c>
      <c r="G274" s="23">
        <v>-13.6</v>
      </c>
      <c r="H274" s="1"/>
      <c r="I274" s="23">
        <v>14.1</v>
      </c>
      <c r="J274" s="23">
        <v>15.9</v>
      </c>
      <c r="K274" s="23">
        <v>26.9</v>
      </c>
      <c r="L274" s="35">
        <v>29.58</v>
      </c>
      <c r="M274" s="23">
        <v>11.4</v>
      </c>
      <c r="N274" s="24"/>
      <c r="O274" s="23">
        <v>94.8</v>
      </c>
      <c r="P274" s="23">
        <v>94.1</v>
      </c>
      <c r="Q274" s="23">
        <v>90.4</v>
      </c>
      <c r="R274" s="35">
        <v>89.5</v>
      </c>
      <c r="S274" s="23">
        <v>-4.0999999999999996</v>
      </c>
      <c r="T274" s="24"/>
      <c r="U274" s="23">
        <v>5.2</v>
      </c>
      <c r="V274" s="23">
        <v>5.9</v>
      </c>
      <c r="W274" s="23">
        <v>9.6</v>
      </c>
      <c r="X274" s="35">
        <v>10.5</v>
      </c>
      <c r="Y274" s="23">
        <v>4.0999999999999996</v>
      </c>
    </row>
    <row r="275" spans="1:25" ht="12.75" customHeight="1" x14ac:dyDescent="0.2">
      <c r="A275" s="79"/>
      <c r="B275" s="3">
        <v>5</v>
      </c>
      <c r="C275" s="23">
        <v>247.1</v>
      </c>
      <c r="D275" s="23">
        <v>250.8</v>
      </c>
      <c r="E275" s="23">
        <v>254</v>
      </c>
      <c r="F275" s="35">
        <v>250.99</v>
      </c>
      <c r="G275" s="23">
        <v>-14.5</v>
      </c>
      <c r="H275" s="1"/>
      <c r="I275" s="23">
        <v>28.4</v>
      </c>
      <c r="J275" s="23">
        <v>24.7</v>
      </c>
      <c r="K275" s="23">
        <v>33.200000000000003</v>
      </c>
      <c r="L275" s="35">
        <v>30.44</v>
      </c>
      <c r="M275" s="23">
        <v>10.4</v>
      </c>
      <c r="N275" s="24"/>
      <c r="O275" s="23">
        <v>89.7</v>
      </c>
      <c r="P275" s="23">
        <v>91</v>
      </c>
      <c r="Q275" s="23">
        <v>88.4</v>
      </c>
      <c r="R275" s="35">
        <v>89.18</v>
      </c>
      <c r="S275" s="23">
        <v>-3.8</v>
      </c>
      <c r="T275" s="24"/>
      <c r="U275" s="23">
        <v>10.3</v>
      </c>
      <c r="V275" s="23">
        <v>9</v>
      </c>
      <c r="W275" s="23">
        <v>11.6</v>
      </c>
      <c r="X275" s="35">
        <v>10.82</v>
      </c>
      <c r="Y275" s="23">
        <v>3.8</v>
      </c>
    </row>
    <row r="276" spans="1:25" ht="12.75" customHeight="1" x14ac:dyDescent="0.2">
      <c r="A276" s="79"/>
      <c r="B276" s="3">
        <v>6</v>
      </c>
      <c r="C276" s="23">
        <v>285.10000000000002</v>
      </c>
      <c r="D276" s="23">
        <v>287.7</v>
      </c>
      <c r="E276" s="23">
        <v>241.2</v>
      </c>
      <c r="F276" s="35">
        <v>249.64</v>
      </c>
      <c r="G276" s="23">
        <v>-16.2</v>
      </c>
      <c r="H276" s="1"/>
      <c r="I276" s="23">
        <v>39.1</v>
      </c>
      <c r="J276" s="23">
        <v>36.5</v>
      </c>
      <c r="K276" s="23">
        <v>35.799999999999997</v>
      </c>
      <c r="L276" s="35">
        <v>31.16</v>
      </c>
      <c r="M276" s="23">
        <v>8.6</v>
      </c>
      <c r="N276" s="24"/>
      <c r="O276" s="23">
        <v>87.9</v>
      </c>
      <c r="P276" s="23">
        <v>88.7</v>
      </c>
      <c r="Q276" s="23">
        <v>87.1</v>
      </c>
      <c r="R276" s="35">
        <v>88.9</v>
      </c>
      <c r="S276" s="23">
        <v>-3.4</v>
      </c>
      <c r="T276" s="24"/>
      <c r="U276" s="23">
        <v>12.1</v>
      </c>
      <c r="V276" s="23">
        <v>11.3</v>
      </c>
      <c r="W276" s="23">
        <v>12.9</v>
      </c>
      <c r="X276" s="35">
        <v>11.1</v>
      </c>
      <c r="Y276" s="23">
        <v>3.4</v>
      </c>
    </row>
    <row r="277" spans="1:25" ht="12.75" customHeight="1" x14ac:dyDescent="0.2">
      <c r="A277" s="79"/>
      <c r="B277" s="3">
        <v>7</v>
      </c>
      <c r="C277" s="23">
        <v>309.2</v>
      </c>
      <c r="D277" s="23">
        <v>307.5</v>
      </c>
      <c r="E277" s="23">
        <v>262</v>
      </c>
      <c r="F277" s="35">
        <v>248</v>
      </c>
      <c r="G277" s="23">
        <v>-19.7</v>
      </c>
      <c r="H277" s="1"/>
      <c r="I277" s="23">
        <v>78.7</v>
      </c>
      <c r="J277" s="23">
        <v>80.7</v>
      </c>
      <c r="K277" s="23">
        <v>32.5</v>
      </c>
      <c r="L277" s="35">
        <v>31.71</v>
      </c>
      <c r="M277" s="23">
        <v>6.6</v>
      </c>
      <c r="N277" s="24"/>
      <c r="O277" s="23">
        <v>79.7</v>
      </c>
      <c r="P277" s="23">
        <v>79.2</v>
      </c>
      <c r="Q277" s="23">
        <v>88.9</v>
      </c>
      <c r="R277" s="35">
        <v>88.66</v>
      </c>
      <c r="S277" s="23">
        <v>-2.9</v>
      </c>
      <c r="T277" s="24"/>
      <c r="U277" s="23">
        <v>20.3</v>
      </c>
      <c r="V277" s="23">
        <v>20.8</v>
      </c>
      <c r="W277" s="23">
        <v>11.1</v>
      </c>
      <c r="X277" s="35">
        <v>11.34</v>
      </c>
      <c r="Y277" s="23">
        <v>2.9</v>
      </c>
    </row>
    <row r="278" spans="1:25" ht="12.75" customHeight="1" x14ac:dyDescent="0.2">
      <c r="A278" s="79"/>
      <c r="B278" s="3">
        <v>8</v>
      </c>
      <c r="C278" s="23">
        <v>239.2</v>
      </c>
      <c r="D278" s="23">
        <v>243.9</v>
      </c>
      <c r="E278" s="23">
        <v>242.4</v>
      </c>
      <c r="F278" s="35">
        <v>246.12</v>
      </c>
      <c r="G278" s="23">
        <v>-22.5</v>
      </c>
      <c r="H278" s="1"/>
      <c r="I278" s="23">
        <v>51.8</v>
      </c>
      <c r="J278" s="23">
        <v>47.2</v>
      </c>
      <c r="K278" s="23">
        <v>32</v>
      </c>
      <c r="L278" s="35">
        <v>32.07</v>
      </c>
      <c r="M278" s="23">
        <v>4.3</v>
      </c>
      <c r="N278" s="24"/>
      <c r="O278" s="23">
        <v>82.2</v>
      </c>
      <c r="P278" s="23">
        <v>83.8</v>
      </c>
      <c r="Q278" s="23">
        <v>88.3</v>
      </c>
      <c r="R278" s="35">
        <v>88.47</v>
      </c>
      <c r="S278" s="23">
        <v>-2.2999999999999998</v>
      </c>
      <c r="T278" s="24"/>
      <c r="U278" s="23">
        <v>17.8</v>
      </c>
      <c r="V278" s="23">
        <v>16.2</v>
      </c>
      <c r="W278" s="23">
        <v>11.7</v>
      </c>
      <c r="X278" s="35">
        <v>11.53</v>
      </c>
      <c r="Y278" s="23">
        <v>2.2999999999999998</v>
      </c>
    </row>
    <row r="279" spans="1:25" ht="12.75" customHeight="1" x14ac:dyDescent="0.2">
      <c r="A279" s="79"/>
      <c r="B279" s="3">
        <v>9</v>
      </c>
      <c r="C279" s="23">
        <v>237.7</v>
      </c>
      <c r="D279" s="23">
        <v>237.2</v>
      </c>
      <c r="E279" s="23">
        <v>246.4</v>
      </c>
      <c r="F279" s="35">
        <v>244.12</v>
      </c>
      <c r="G279" s="23">
        <v>-24</v>
      </c>
      <c r="H279" s="1"/>
      <c r="I279" s="23">
        <v>25</v>
      </c>
      <c r="J279" s="23">
        <v>25.6</v>
      </c>
      <c r="K279" s="23">
        <v>32.799999999999997</v>
      </c>
      <c r="L279" s="35">
        <v>32.24</v>
      </c>
      <c r="M279" s="23">
        <v>2.1</v>
      </c>
      <c r="N279" s="24"/>
      <c r="O279" s="23">
        <v>90.5</v>
      </c>
      <c r="P279" s="23">
        <v>90.3</v>
      </c>
      <c r="Q279" s="23">
        <v>88.3</v>
      </c>
      <c r="R279" s="35">
        <v>88.33</v>
      </c>
      <c r="S279" s="23">
        <v>-1.7</v>
      </c>
      <c r="T279" s="24"/>
      <c r="U279" s="23">
        <v>9.5</v>
      </c>
      <c r="V279" s="23">
        <v>9.6999999999999993</v>
      </c>
      <c r="W279" s="23">
        <v>11.7</v>
      </c>
      <c r="X279" s="35">
        <v>11.67</v>
      </c>
      <c r="Y279" s="23">
        <v>1.7</v>
      </c>
    </row>
    <row r="280" spans="1:25" ht="12.75" customHeight="1" x14ac:dyDescent="0.2">
      <c r="A280" s="79"/>
      <c r="B280" s="3">
        <v>10</v>
      </c>
      <c r="C280" s="23">
        <v>252.1</v>
      </c>
      <c r="D280" s="23">
        <v>245.7</v>
      </c>
      <c r="E280" s="23">
        <v>243.8</v>
      </c>
      <c r="F280" s="35">
        <v>242.17</v>
      </c>
      <c r="G280" s="23">
        <v>-23.4</v>
      </c>
      <c r="H280" s="1"/>
      <c r="I280" s="23">
        <v>12.3</v>
      </c>
      <c r="J280" s="23">
        <v>18.7</v>
      </c>
      <c r="K280" s="23">
        <v>31.5</v>
      </c>
      <c r="L280" s="35">
        <v>32.25</v>
      </c>
      <c r="M280" s="23">
        <v>0.1</v>
      </c>
      <c r="N280" s="24"/>
      <c r="O280" s="23">
        <v>95.4</v>
      </c>
      <c r="P280" s="23">
        <v>92.9</v>
      </c>
      <c r="Q280" s="23">
        <v>88.5</v>
      </c>
      <c r="R280" s="35">
        <v>88.25</v>
      </c>
      <c r="S280" s="23">
        <v>-1</v>
      </c>
      <c r="T280" s="24"/>
      <c r="U280" s="23">
        <v>4.5999999999999996</v>
      </c>
      <c r="V280" s="23">
        <v>7.1</v>
      </c>
      <c r="W280" s="23">
        <v>11.5</v>
      </c>
      <c r="X280" s="35">
        <v>11.75</v>
      </c>
      <c r="Y280" s="23">
        <v>1</v>
      </c>
    </row>
    <row r="281" spans="1:25" ht="12.75" customHeight="1" x14ac:dyDescent="0.2">
      <c r="A281" s="79"/>
      <c r="B281" s="3">
        <v>11</v>
      </c>
      <c r="C281" s="23">
        <v>246</v>
      </c>
      <c r="D281" s="23">
        <v>239.8</v>
      </c>
      <c r="E281" s="23">
        <v>237</v>
      </c>
      <c r="F281" s="35">
        <v>240.33</v>
      </c>
      <c r="G281" s="23">
        <v>-22.1</v>
      </c>
      <c r="H281" s="1"/>
      <c r="I281" s="23">
        <v>12.8</v>
      </c>
      <c r="J281" s="23">
        <v>19.100000000000001</v>
      </c>
      <c r="K281" s="23">
        <v>29.9</v>
      </c>
      <c r="L281" s="35">
        <v>32.11</v>
      </c>
      <c r="M281" s="23">
        <v>-1.6</v>
      </c>
      <c r="N281" s="24"/>
      <c r="O281" s="23">
        <v>95</v>
      </c>
      <c r="P281" s="23">
        <v>92.6</v>
      </c>
      <c r="Q281" s="23">
        <v>88.8</v>
      </c>
      <c r="R281" s="35">
        <v>88.21</v>
      </c>
      <c r="S281" s="23">
        <v>-0.4</v>
      </c>
      <c r="T281" s="24"/>
      <c r="U281" s="23">
        <v>5</v>
      </c>
      <c r="V281" s="23">
        <v>7.4</v>
      </c>
      <c r="W281" s="23">
        <v>11.2</v>
      </c>
      <c r="X281" s="35">
        <v>11.79</v>
      </c>
      <c r="Y281" s="23">
        <v>0.4</v>
      </c>
    </row>
    <row r="282" spans="1:25" ht="12.75" customHeight="1" x14ac:dyDescent="0.2">
      <c r="A282" s="79"/>
      <c r="B282" s="3">
        <v>12</v>
      </c>
      <c r="C282" s="23">
        <v>202.3</v>
      </c>
      <c r="D282" s="23">
        <v>203.3</v>
      </c>
      <c r="E282" s="23">
        <v>233.6</v>
      </c>
      <c r="F282" s="35">
        <v>238.63</v>
      </c>
      <c r="G282" s="23">
        <v>-20.399999999999999</v>
      </c>
      <c r="H282" s="1"/>
      <c r="I282" s="23">
        <v>34.799999999999997</v>
      </c>
      <c r="J282" s="23">
        <v>33.799999999999997</v>
      </c>
      <c r="K282" s="23">
        <v>28.4</v>
      </c>
      <c r="L282" s="35">
        <v>31.89</v>
      </c>
      <c r="M282" s="23">
        <v>-2.7</v>
      </c>
      <c r="N282" s="24"/>
      <c r="O282" s="23">
        <v>85.3</v>
      </c>
      <c r="P282" s="23">
        <v>85.8</v>
      </c>
      <c r="Q282" s="23">
        <v>89.2</v>
      </c>
      <c r="R282" s="35">
        <v>88.21</v>
      </c>
      <c r="S282" s="23">
        <v>0</v>
      </c>
      <c r="T282" s="24"/>
      <c r="U282" s="23">
        <v>14.7</v>
      </c>
      <c r="V282" s="23">
        <v>14.2</v>
      </c>
      <c r="W282" s="23">
        <v>10.8</v>
      </c>
      <c r="X282" s="35">
        <v>11.79</v>
      </c>
      <c r="Y282" s="23">
        <v>0</v>
      </c>
    </row>
    <row r="283" spans="1:25" ht="12.75" customHeight="1" x14ac:dyDescent="0.2">
      <c r="A283" s="79">
        <v>24</v>
      </c>
      <c r="B283" s="3">
        <v>1</v>
      </c>
      <c r="C283" s="23">
        <v>213.2</v>
      </c>
      <c r="D283" s="23">
        <v>217</v>
      </c>
      <c r="E283" s="23">
        <v>242.8</v>
      </c>
      <c r="F283" s="35">
        <v>237.21</v>
      </c>
      <c r="G283" s="23">
        <v>-17.100000000000001</v>
      </c>
      <c r="H283" s="1"/>
      <c r="I283" s="23">
        <v>37.200000000000003</v>
      </c>
      <c r="J283" s="23">
        <v>33.5</v>
      </c>
      <c r="K283" s="23">
        <v>31.6</v>
      </c>
      <c r="L283" s="35">
        <v>31.6</v>
      </c>
      <c r="M283" s="23">
        <v>-3.4</v>
      </c>
      <c r="N283" s="24"/>
      <c r="O283" s="23">
        <v>85.1</v>
      </c>
      <c r="P283" s="23">
        <v>86.6</v>
      </c>
      <c r="Q283" s="23">
        <v>88.5</v>
      </c>
      <c r="R283" s="35">
        <v>88.24</v>
      </c>
      <c r="S283" s="23">
        <v>0.4</v>
      </c>
      <c r="T283" s="24"/>
      <c r="U283" s="23">
        <v>14.9</v>
      </c>
      <c r="V283" s="23">
        <v>13.4</v>
      </c>
      <c r="W283" s="23">
        <v>11.5</v>
      </c>
      <c r="X283" s="35">
        <v>11.76</v>
      </c>
      <c r="Y283" s="23">
        <v>-0.4</v>
      </c>
    </row>
    <row r="284" spans="1:25" ht="12.75" customHeight="1" x14ac:dyDescent="0.2">
      <c r="A284" s="79"/>
      <c r="B284" s="3">
        <v>2</v>
      </c>
      <c r="C284" s="23">
        <v>219</v>
      </c>
      <c r="D284" s="23">
        <v>219.1</v>
      </c>
      <c r="E284" s="23">
        <v>234.6</v>
      </c>
      <c r="F284" s="35">
        <v>236.14</v>
      </c>
      <c r="G284" s="23">
        <v>-12.9</v>
      </c>
      <c r="H284" s="1"/>
      <c r="I284" s="23">
        <v>18.2</v>
      </c>
      <c r="J284" s="23">
        <v>18.100000000000001</v>
      </c>
      <c r="K284" s="23">
        <v>30.9</v>
      </c>
      <c r="L284" s="35">
        <v>31.26</v>
      </c>
      <c r="M284" s="23">
        <v>-4.0999999999999996</v>
      </c>
      <c r="N284" s="24"/>
      <c r="O284" s="23">
        <v>92.3</v>
      </c>
      <c r="P284" s="23">
        <v>92.4</v>
      </c>
      <c r="Q284" s="23">
        <v>88.4</v>
      </c>
      <c r="R284" s="35">
        <v>88.31</v>
      </c>
      <c r="S284" s="23">
        <v>0.8</v>
      </c>
      <c r="T284" s="24"/>
      <c r="U284" s="23">
        <v>7.7</v>
      </c>
      <c r="V284" s="23">
        <v>7.6</v>
      </c>
      <c r="W284" s="23">
        <v>11.6</v>
      </c>
      <c r="X284" s="35">
        <v>11.69</v>
      </c>
      <c r="Y284" s="23">
        <v>-0.8</v>
      </c>
    </row>
    <row r="285" spans="1:25" ht="12.75" customHeight="1" x14ac:dyDescent="0.2">
      <c r="A285" s="79"/>
      <c r="B285" s="3">
        <v>3</v>
      </c>
      <c r="C285" s="23">
        <v>208.2</v>
      </c>
      <c r="D285" s="23">
        <v>206.4</v>
      </c>
      <c r="E285" s="23">
        <v>223.3</v>
      </c>
      <c r="F285" s="35">
        <v>235.38</v>
      </c>
      <c r="G285" s="23">
        <v>-9</v>
      </c>
      <c r="H285" s="1"/>
      <c r="I285" s="23">
        <v>25.9</v>
      </c>
      <c r="J285" s="23">
        <v>27.6</v>
      </c>
      <c r="K285" s="23">
        <v>36.200000000000003</v>
      </c>
      <c r="L285" s="35">
        <v>30.87</v>
      </c>
      <c r="M285" s="23">
        <v>-4.7</v>
      </c>
      <c r="N285" s="24"/>
      <c r="O285" s="23">
        <v>89</v>
      </c>
      <c r="P285" s="23">
        <v>88.2</v>
      </c>
      <c r="Q285" s="23">
        <v>86.1</v>
      </c>
      <c r="R285" s="35">
        <v>88.41</v>
      </c>
      <c r="S285" s="23">
        <v>1.1000000000000001</v>
      </c>
      <c r="T285" s="24"/>
      <c r="U285" s="23">
        <v>11</v>
      </c>
      <c r="V285" s="23">
        <v>11.8</v>
      </c>
      <c r="W285" s="23">
        <v>13.9</v>
      </c>
      <c r="X285" s="35">
        <v>11.59</v>
      </c>
      <c r="Y285" s="23">
        <v>-1.1000000000000001</v>
      </c>
    </row>
    <row r="286" spans="1:25" ht="12.75" customHeight="1" x14ac:dyDescent="0.2">
      <c r="A286" s="79"/>
      <c r="B286" s="3">
        <v>4</v>
      </c>
      <c r="C286" s="23">
        <v>235.2</v>
      </c>
      <c r="D286" s="23">
        <v>235.3</v>
      </c>
      <c r="E286" s="23">
        <v>234.7</v>
      </c>
      <c r="F286" s="35">
        <v>234.82</v>
      </c>
      <c r="G286" s="23">
        <v>-6.7</v>
      </c>
      <c r="H286" s="1"/>
      <c r="I286" s="23">
        <v>26.4</v>
      </c>
      <c r="J286" s="23">
        <v>26.2</v>
      </c>
      <c r="K286" s="23">
        <v>36.4</v>
      </c>
      <c r="L286" s="35">
        <v>30.45</v>
      </c>
      <c r="M286" s="23">
        <v>-5</v>
      </c>
      <c r="N286" s="24"/>
      <c r="O286" s="23">
        <v>89.9</v>
      </c>
      <c r="P286" s="23">
        <v>90</v>
      </c>
      <c r="Q286" s="23">
        <v>86.6</v>
      </c>
      <c r="R286" s="35">
        <v>88.52</v>
      </c>
      <c r="S286" s="23">
        <v>1.4</v>
      </c>
      <c r="T286" s="24"/>
      <c r="U286" s="23">
        <v>10.1</v>
      </c>
      <c r="V286" s="23">
        <v>10</v>
      </c>
      <c r="W286" s="23">
        <v>13.4</v>
      </c>
      <c r="X286" s="35">
        <v>11.48</v>
      </c>
      <c r="Y286" s="23">
        <v>-1.4</v>
      </c>
    </row>
    <row r="287" spans="1:25" ht="12.75" customHeight="1" x14ac:dyDescent="0.2">
      <c r="A287" s="79"/>
      <c r="B287" s="3">
        <v>5</v>
      </c>
      <c r="C287" s="23">
        <v>242.2</v>
      </c>
      <c r="D287" s="23">
        <v>240.3</v>
      </c>
      <c r="E287" s="23">
        <v>241.9</v>
      </c>
      <c r="F287" s="35">
        <v>234.35</v>
      </c>
      <c r="G287" s="23">
        <v>-5.7</v>
      </c>
      <c r="H287" s="1"/>
      <c r="I287" s="23">
        <v>14.2</v>
      </c>
      <c r="J287" s="23">
        <v>16</v>
      </c>
      <c r="K287" s="23">
        <v>25.1</v>
      </c>
      <c r="L287" s="35">
        <v>30</v>
      </c>
      <c r="M287" s="23">
        <v>-5.4</v>
      </c>
      <c r="N287" s="24"/>
      <c r="O287" s="23">
        <v>94.5</v>
      </c>
      <c r="P287" s="23">
        <v>93.7</v>
      </c>
      <c r="Q287" s="23">
        <v>90.6</v>
      </c>
      <c r="R287" s="35">
        <v>88.65</v>
      </c>
      <c r="S287" s="23">
        <v>1.5</v>
      </c>
      <c r="T287" s="24"/>
      <c r="U287" s="23">
        <v>5.5</v>
      </c>
      <c r="V287" s="23">
        <v>6.3</v>
      </c>
      <c r="W287" s="23">
        <v>9.4</v>
      </c>
      <c r="X287" s="35">
        <v>11.35</v>
      </c>
      <c r="Y287" s="23">
        <v>-1.5</v>
      </c>
    </row>
    <row r="288" spans="1:25" ht="12.75" customHeight="1" x14ac:dyDescent="0.2">
      <c r="A288" s="79"/>
      <c r="B288" s="3">
        <v>6</v>
      </c>
      <c r="C288" s="23">
        <v>288.60000000000002</v>
      </c>
      <c r="D288" s="23">
        <v>295</v>
      </c>
      <c r="E288" s="23">
        <v>247</v>
      </c>
      <c r="F288" s="35">
        <v>233.88</v>
      </c>
      <c r="G288" s="23">
        <v>-5.6</v>
      </c>
      <c r="H288" s="1"/>
      <c r="I288" s="23">
        <v>34.9</v>
      </c>
      <c r="J288" s="23">
        <v>28.5</v>
      </c>
      <c r="K288" s="23">
        <v>27.2</v>
      </c>
      <c r="L288" s="35">
        <v>29.53</v>
      </c>
      <c r="M288" s="23">
        <v>-5.7</v>
      </c>
      <c r="N288" s="24"/>
      <c r="O288" s="23">
        <v>89.2</v>
      </c>
      <c r="P288" s="23">
        <v>91.2</v>
      </c>
      <c r="Q288" s="23">
        <v>90.1</v>
      </c>
      <c r="R288" s="35">
        <v>88.79</v>
      </c>
      <c r="S288" s="23">
        <v>1.7</v>
      </c>
      <c r="T288" s="24"/>
      <c r="U288" s="23">
        <v>10.8</v>
      </c>
      <c r="V288" s="23">
        <v>8.8000000000000007</v>
      </c>
      <c r="W288" s="23">
        <v>9.9</v>
      </c>
      <c r="X288" s="35">
        <v>11.21</v>
      </c>
      <c r="Y288" s="23">
        <v>-1.7</v>
      </c>
    </row>
    <row r="289" spans="1:55" ht="12.75" customHeight="1" x14ac:dyDescent="0.2">
      <c r="A289" s="79"/>
      <c r="B289" s="3">
        <v>7</v>
      </c>
      <c r="C289" s="23">
        <v>269.7</v>
      </c>
      <c r="D289" s="23">
        <v>271.3</v>
      </c>
      <c r="E289" s="23">
        <v>224.6</v>
      </c>
      <c r="F289" s="35">
        <v>233.35</v>
      </c>
      <c r="G289" s="23">
        <v>-6.3</v>
      </c>
      <c r="H289" s="1"/>
      <c r="I289" s="23">
        <v>80.099999999999994</v>
      </c>
      <c r="J289" s="23">
        <v>78.8</v>
      </c>
      <c r="K289" s="23">
        <v>30.5</v>
      </c>
      <c r="L289" s="35">
        <v>29.07</v>
      </c>
      <c r="M289" s="23">
        <v>-5.5</v>
      </c>
      <c r="N289" s="24"/>
      <c r="O289" s="23">
        <v>77.099999999999994</v>
      </c>
      <c r="P289" s="23">
        <v>77.5</v>
      </c>
      <c r="Q289" s="23">
        <v>88</v>
      </c>
      <c r="R289" s="35">
        <v>88.92</v>
      </c>
      <c r="S289" s="23">
        <v>1.6</v>
      </c>
      <c r="T289" s="24"/>
      <c r="U289" s="23">
        <v>22.9</v>
      </c>
      <c r="V289" s="23">
        <v>22.5</v>
      </c>
      <c r="W289" s="23">
        <v>12</v>
      </c>
      <c r="X289" s="35">
        <v>11.08</v>
      </c>
      <c r="Y289" s="23">
        <v>-1.6</v>
      </c>
    </row>
    <row r="290" spans="1:55" ht="12.75" customHeight="1" x14ac:dyDescent="0.2">
      <c r="A290" s="79"/>
      <c r="B290" s="3">
        <v>8</v>
      </c>
      <c r="C290" s="23">
        <v>243.7</v>
      </c>
      <c r="D290" s="23">
        <v>240.4</v>
      </c>
      <c r="E290" s="23">
        <v>237.9</v>
      </c>
      <c r="F290" s="35">
        <v>232.71</v>
      </c>
      <c r="G290" s="23">
        <v>-7.8</v>
      </c>
      <c r="H290" s="1"/>
      <c r="I290" s="23">
        <v>36.9</v>
      </c>
      <c r="J290" s="23">
        <v>40.1</v>
      </c>
      <c r="K290" s="23">
        <v>25.4</v>
      </c>
      <c r="L290" s="35">
        <v>28.68</v>
      </c>
      <c r="M290" s="23">
        <v>-4.7</v>
      </c>
      <c r="N290" s="24"/>
      <c r="O290" s="23">
        <v>86.9</v>
      </c>
      <c r="P290" s="23">
        <v>85.7</v>
      </c>
      <c r="Q290" s="23">
        <v>90.3</v>
      </c>
      <c r="R290" s="35">
        <v>89.03</v>
      </c>
      <c r="S290" s="23">
        <v>1.3</v>
      </c>
      <c r="T290" s="24"/>
      <c r="U290" s="23">
        <v>13.1</v>
      </c>
      <c r="V290" s="23">
        <v>14.3</v>
      </c>
      <c r="W290" s="23">
        <v>9.6999999999999993</v>
      </c>
      <c r="X290" s="35">
        <v>10.97</v>
      </c>
      <c r="Y290" s="23">
        <v>-1.3</v>
      </c>
    </row>
    <row r="291" spans="1:55" ht="12.75" customHeight="1" x14ac:dyDescent="0.2">
      <c r="A291" s="79"/>
      <c r="B291" s="3">
        <v>9</v>
      </c>
      <c r="C291" s="23">
        <v>215</v>
      </c>
      <c r="D291" s="23">
        <v>214.3</v>
      </c>
      <c r="E291" s="23">
        <v>224.6</v>
      </c>
      <c r="F291" s="35">
        <v>232.02</v>
      </c>
      <c r="G291" s="23">
        <v>-8.3000000000000007</v>
      </c>
      <c r="H291" s="1"/>
      <c r="I291" s="23">
        <v>19.600000000000001</v>
      </c>
      <c r="J291" s="23">
        <v>20.2</v>
      </c>
      <c r="K291" s="23">
        <v>27.6</v>
      </c>
      <c r="L291" s="35">
        <v>28.39</v>
      </c>
      <c r="M291" s="23">
        <v>-3.4</v>
      </c>
      <c r="N291" s="24"/>
      <c r="O291" s="23">
        <v>91.7</v>
      </c>
      <c r="P291" s="23">
        <v>91.4</v>
      </c>
      <c r="Q291" s="23">
        <v>89.1</v>
      </c>
      <c r="R291" s="35">
        <v>89.1</v>
      </c>
      <c r="S291" s="23">
        <v>0.8</v>
      </c>
      <c r="T291" s="24"/>
      <c r="U291" s="23">
        <v>8.3000000000000007</v>
      </c>
      <c r="V291" s="23">
        <v>8.6</v>
      </c>
      <c r="W291" s="23">
        <v>10.9</v>
      </c>
      <c r="X291" s="35">
        <v>10.9</v>
      </c>
      <c r="Y291" s="23">
        <v>-0.8</v>
      </c>
    </row>
    <row r="292" spans="1:55" ht="12.75" customHeight="1" x14ac:dyDescent="0.2"/>
    <row r="293" spans="1:55" ht="12.75" customHeight="1" x14ac:dyDescent="0.2"/>
    <row r="294" spans="1:55" ht="36" customHeight="1" x14ac:dyDescent="0.2">
      <c r="C294" s="138" t="s">
        <v>1118</v>
      </c>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row>
    <row r="295" spans="1:55" ht="12.75" customHeight="1" x14ac:dyDescent="0.2"/>
    <row r="296" spans="1:55" ht="12.75" customHeight="1" x14ac:dyDescent="0.2"/>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4:BC294"/>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Krantz Philip SSA/AU/AKU-S</cp:lastModifiedBy>
  <cp:lastPrinted>2011-02-02T15:28:00Z</cp:lastPrinted>
  <dcterms:created xsi:type="dcterms:W3CDTF">1999-02-02T07:34:51Z</dcterms:created>
  <dcterms:modified xsi:type="dcterms:W3CDTF">2024-10-15T11:15:54Z</dcterms:modified>
</cp:coreProperties>
</file>